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2568\ITA\"/>
    </mc:Choice>
  </mc:AlternateContent>
  <xr:revisionPtr revIDLastSave="0" documentId="8_{0935B121-1935-41A5-93D1-19DFF206541D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<sst xmlns="http://schemas.openxmlformats.org/spreadsheetml/2006/main" count="973" uniqueCount="189">
  <si>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</si>
  <si>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</si>
  <si>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</si>
  <si>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</si>
  <si>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</si>
  <si>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</si>
  <si>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</si>
  <si>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</si>
  <si>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</si>
  <si>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</si>
  <si>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</si>
  <si>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</si>
  <si>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</si>
  <si>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</si>
  <si>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</si>
  <si>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</si>
  <si>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</si>
  <si>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</si>
  <si>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</si>
  <si>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</si>
  <si>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</si>
  <si>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</si>
  <si>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</si>
  <si>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</si>
  <si>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</si>
  <si>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</si>
  <si>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</si>
  <si>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</si>
  <si>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</si>
  <si>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</si>
  <si>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</si>
  <si>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</si>
  <si>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</si>
  <si>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</si>
  <si>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</si>
  <si>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</si>
  <si>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</si>
  <si>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</si>
  <si>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</si>
  <si>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</si>
  <si>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</si>
  <si>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</si>
  <si>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</si>
  <si>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</si>
  <si>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</si>
  <si>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</si>
  <si>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</si>
  <si>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</si>
  <si>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</si>
  <si>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</si>
  <si>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</si>
  <si>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</si>
  <si>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</si>
  <si>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</si>
  <si>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</si>
  <si>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อบต.โคกพระ</t>
  </si>
  <si>
    <t>กันทรวิชัย</t>
  </si>
  <si>
    <t>มหาสารคาม</t>
  </si>
  <si>
    <t>มหาดไทย</t>
  </si>
  <si>
    <t>พ.ร.บ. งบประมาณรายจ่าย</t>
  </si>
  <si>
    <t>สิ้นสุดสัญญา</t>
  </si>
  <si>
    <t>วิธีเฉพาะเจาะจง</t>
  </si>
  <si>
    <t>ร้านเจริญทรัพย์ทวี</t>
  </si>
  <si>
    <t>ดีเฮงไอที รุ่งเรืองกิจ</t>
  </si>
  <si>
    <t>ที เอ็น ซี ไฮเทค เจริญทรัพย์</t>
  </si>
  <si>
    <t>ร้านศักดิ์กะวาแอร์</t>
  </si>
  <si>
    <t>นายนิรันดร์ เอี่ยมศรี</t>
  </si>
  <si>
    <t>นายธนบุญโฮม ภูจำปา</t>
  </si>
  <si>
    <t>อู่กิจเจริญยนต์</t>
  </si>
  <si>
    <t>เช่าพื้นที่เว็บไซต์ พร้อมโปรแกรมจัดการเว็บไซต์ Economy Package</t>
  </si>
  <si>
    <t>บริษัท แนกซ์ โซลูชั่น จำกัด</t>
  </si>
  <si>
    <t> จ้างเหมาบริการรถแบ็คโฮพร้อมหัวเจาะและรถหกล้อ เพื่อซ่อมแซมถนนและท่อระบายที่ชำรุดเสียหาย บ้านเหล่า หมู่ ๑๐</t>
  </si>
  <si>
    <t> ซื้อการจัดซื้อวัสดุ/อุปกรณ์ก่อสร้าง เพื่อใช้ในการซ่อมแซมถนนและท่อระบายน้ำที่ชำรุดเสียหาย บ้านเหล่า หมู่ ๑๐</t>
  </si>
  <si>
    <t>ห้างหุ้นส่วนจำกัด เค.ซี.โฮมมาร์ท</t>
  </si>
  <si>
    <t>จ้างสำหรับจ้างเหมาบริการซ่อมแซมรถยนต์ส่วนกลาง(เปลี่ยนที่จับประตู) หมายเลขทะเบียน นข ๓๔๓๙ มหาสารคาม</t>
  </si>
  <si>
    <t> จ้างโครงการปรับปรุงผิวทางแอสฟัลต์คอนกรีต (ASPHALT CONCRETE) ถนนสายบ้านคอกม้า หมู่ที่ ๑๕</t>
  </si>
  <si>
    <t>ห้างหุ้นส่วนจำกัด เคเอ วิศวกรรมและการเกษตร</t>
  </si>
  <si>
    <t>ประกวดราคาจ้างก่อสร้างโครงการปรับปรุงผิวทางแอสฟัสต์คอนกรีต (ASPHALT CONCRETR)รหัสทางหลวงท้องถิ่น มค.ถ.41-023 ถนนสายบ้านเหล่า-บ้านเปลือยดง หมู่9,13 บริเวณบ้านเหล่า ตำบลโคกพระ </t>
  </si>
  <si>
    <t> ประกวดราคาจ้างก่อสร้างโครงการปรับปรุงผิวทางแอสฟัสต์คอนกรีต รหัสทางหลวงท้องถิ่น มค.ถ41-017 สายบ้านเหล่า หมู่ 10 ไปวัดสว่างดุสิต </t>
  </si>
  <si>
    <t>จ้างเหมาประกอบอาหารกลางวันเด็กปฐมวัยศูนย์พัฒนาเด็กเล็กมิ่งเมืององค์การบริหารส่วนตำบลโคกพระ อำเภอกันทรวิชัย จังหวัดมหาสารคามประจำเดือน ตุลาคม 2567 ระหว่างวันที่ 1-31 ตุลาคม 2567 </t>
  </si>
  <si>
    <t> จ้างโครงการก่อสร้างถนนคอนกรีตเสริมเหล็ก บ้านเหล่า หมู่ที่ ๑๓ เส้นรอบหมู่บ้าน (จากบ้านนายสุมิตรถึงบ้านนายไสว)</t>
  </si>
  <si>
    <t> จ้างเหมาจัดทำป้ายโครงการจิตอาสาพระราชทาน?เราทำความ ดี ด้วยหัวใจ?เพื่อจ่ายเป็นค่าใช้จ่ายโครงการจิตอาสาพระราชทานเราทำความดีด้วยหัวใจ</t>
  </si>
  <si>
    <t>จ้างเหมาเครื่องเสียงประชาสัมพันธ์ เต็นท์ โต๊ะและเก้าอี้ โครงการจิตอาสาพระราชทาน?เราทำความ ดี ด้วยหัวใจ?</t>
  </si>
  <si>
    <t> ซื้อซื้อวัสดุวัสดุ/อุปกรณ์ในโครงการ ?เราทำความ ดี ด้วยหัวใจ?</t>
  </si>
  <si>
    <t> จ้างเหมาบริการซ่อมบำรุงรักษาเครื่องคอมพิวเตอร์ชนิดตั้งโต๊ะ (กองคลัง)รหัสทรัพย์สิน 416-63-0033</t>
  </si>
  <si>
    <t> ซื้อจัดซื้อวัสดุคอมพิวเตอร์ (หมึกพิมพ์เอกสาร) สำนักปลัด</t>
  </si>
  <si>
    <t> จ้างเหมาประกอบอาหารกลางวันเด็กปฐมวัยศูนย์พัฒนาเด็กเล็กมิ่งเมือง องค์การบริหารส่วนตำบลโคกพระ อำเภอกันทรวิชัย จังหวัดมหาสารคาม ประจำเดือน พฤศจิกายน 2567 ระหว่างวันที่ 4-29 พฤศจิกายน 2567</t>
  </si>
  <si>
    <t> จ้างเหมาจัดทำป้ายโครงการ วัด ประชา รัฐ สร้างสุข กิจกรรม รวมพลังสร้างสัปปายะสู่วัดด้วยวิถี 5 ส. (Big Cleaning Day</t>
  </si>
  <si>
    <t>จ้างเหมาบริการเกรดปรับเกลี่ยพื้นที่กองขยะมูลฝอยบริเวณพื้นที่สาธารณะโคกดอนโด่ บ้านเหล่า หมู่ ๙</t>
  </si>
  <si>
    <t>จ้างเหมาจัดทำป้ายเหล็กห้ามทิ้งขยะ บริเวณริมทางถนนโคกดอนดู่</t>
  </si>
  <si>
    <t> จ้างเหมาบริการซ่อมบำรุงเครื่องคอมพิวเตอร์ตั้งโต๊ะ (กองคลัง) รหัสทรัพย์สิน 416-65-0036</t>
  </si>
  <si>
    <t> จ้างเหมาบริการจัดทำป้ายไวนิลเพื่อต้อนรับคณะผู้บริหาร ในการประชุมผู้บริหาร อปท. ครั้งที่ 10/2567 ในวันที่ 19 ธันวาคม 2567 ณ ห้องประชุมองค์การบริหารส่วนตำบลโคกพระ</t>
  </si>
  <si>
    <t> จ้างเหมาประกอบอาหารกลางวันเด็กปฐมวัยศูนย์พัฒนาเด็กเล็กมิ่งเมือง องค์การบริหารส่วนตำบลโคกพระ อำเภอกันทรวิชัย จังหวัดมหาสารคาม ประจำเดือน ธันวาคม 2567 ระหว่างวันที่ 2-27 ธันวาคม 2567 </t>
  </si>
  <si>
    <t> จ้างเหมาจัดทำป้ายไวนิลโครงการป้องกันและลดอุบัติเหตุทางถนนช่วงเทศกาลปีใหม่ ประจำปี 2568</t>
  </si>
  <si>
    <t>ซื้อสำหรับการจัดซื้อวัสดุปกรณ์ไฟฟ้า เพื่อใช้ในการจัดตั้งศูนย์ป้องกันและลดอุบัติเหตุทางถนนช่วงเทศกาลปีใหม่ ๒๕๖๘</t>
  </si>
  <si>
    <t> ซื้อสำหรับการจัดซื้อวัสดุงานบ้านงานครัว (งานบริหารงานคลัง)</t>
  </si>
  <si>
    <t> ซื้อสำหรับการจัดซื้อวัสดุสำนักงาน (งานบริหารงานคลัง)</t>
  </si>
  <si>
    <t> ซื้อน้ำดื่มและน้ำแข็งสำหรับไว้บริการประชาชนที่เดินทางกลับภูมิลำเนาในช่วงเทศกาลปีใหม่ 2568</t>
  </si>
  <si>
    <t> ซื้อจัดซื้อวัสดุงานบ้านงานครัว กองสาธารณสุขและสิ่งแวดล้อม</t>
  </si>
  <si>
    <t> ซื้อวัสดุสำนักงาน สำนักปลัด </t>
  </si>
  <si>
    <t>ซื้อวัสดุคอมพิวเตอร์ จำนวน 2 รายการ (งานบริหารงานคลัง) </t>
  </si>
  <si>
    <t>จ้างป้ายไวนิลประชาสัมพันธ์และป้ายโครงการกิจกรรมวันเด็กแห่งชาติ ประจำปี 2568</t>
  </si>
  <si>
    <t> จ้างเหมาซ่อมเครื่องคอมพิวเตอร์ตั้งโต๊ะ กองคลัง (ผู้ช่วยเจ้าพนักงานธุรการ)</t>
  </si>
  <si>
    <t> ซื้อวัสดุงานบ้านงานครัว จำนวน 11 รายการ (สำนักปลัด) </t>
  </si>
  <si>
    <t>ซื้ออาหารเสริม (นม) โรงเรียน สำหรับศูนย์พัฒนาเด็กเล็กมิ่งเมือง ประจำภาคเรียนที่ 2/2567</t>
  </si>
  <si>
    <t> ซื้ออาหารเสริม (นม) โรงเรียน สำหรับโรงเรียนบ้านเหล่า ประจำภาคเรียนที่ 2/2567</t>
  </si>
  <si>
    <t> ซื้ออาหารเสริม (นม) โรงเรียน สำหรับโรงเรียนบ้านคอกม้า ประจำภาคเรียนที่ 2/2567</t>
  </si>
  <si>
    <t> ซื้ออาหารเสริม (นม) โรงเรียน สำหรับโรงเรียนบ้านสมศรีมะแปบประชาบำรุง ประจำภาคเรียนที่ 2/2567</t>
  </si>
  <si>
    <t> จ้างโครงการปรับปรุงทางระบายน้ำ ถนนเส้นประปาบ้านสมศรี หมู่ 11</t>
  </si>
  <si>
    <t>จ้างโครงการก่อสร้างถนนคอนกรีตเสริมเหล็ก รหัสทางหลวงท้องถิ่น มค.ถ41-026 สายหน้าโรงเรียนไประบบประปา บ้านสมศรี หมู่ที่ 11</t>
  </si>
  <si>
    <t> จ้างเหมาบริการจัดทำซุ้มนิทรรศการและตกแต่งสถานที่ ตามโครงการส่งเสริม สืบสาน กิจกรรมประเพณีและวัฒนธรรมท้องถิ่น (บุญคูณลาน) ประจำปี 2568 </t>
  </si>
  <si>
    <t> ซื้อวัสดุคอมพิวเตอร์ (หมึกเครื่องพิมพ์) กองช่าง ประจำปีงบประมาณ 2568</t>
  </si>
  <si>
    <t> จ้างเหมาบริการจัดทำป้ายประชาสัมพันธ์โครงการส่งเสริม สืบสาน กิจกรรมประเพณีและวัฒนธรรมท้องถิ่น (บุญคูณลาน) ประจำปี 2568 </t>
  </si>
  <si>
    <t> จ้างเหมาบริการจัดทำป้ายไวนิลประชาสัมพันธ์การจัดเก็บภาษีที่ดินและสิ่งปลูกสร้าง ประจำปี 2568</t>
  </si>
  <si>
    <t> จ้างเหมาจัดทำป้ายบ้าน (พื้นสีน้ำเงินตัวหนังสือสีขาว) โครงการปรับสภาพแวดล้อมและสิ่งอำนวยความสะดวกของผู้สูงอายุให้เหมาะสมและปลอดภัย ให้แก่ผู้สูงอายุ ราย นางสมัย ภูแซมสี ที่อยู่เลขที่ 81 หมู่ที่ 10 บ้านเหล่า</t>
  </si>
  <si>
    <t> ซื้อวัสดุก่อสร้างโครงการปรับสภาพแวดล้อมที่อยู่อาศัยให้แก่ผู้สูงอายุ รายนางสมัย ภูแซมสี ที่อยู่เลขที่ 81 หมู่ที่ 10 บ้านเหล่า ประจำปีงบประมาณ 2568</t>
  </si>
  <si>
    <t> ซื้อสำหรับการจัดซื้อวัสดุสำนักงาน (ผ้าประดับ) สำนักปลัด</t>
  </si>
  <si>
    <t>ซื้อวัสดุงานบ้านงานครัว (กองช่าง) จำนวน 16 รายการ </t>
  </si>
  <si>
    <t>ซื้อวัสดุสำนักงาน (กองช่าง) จำนวน 29 รายการ</t>
  </si>
  <si>
    <t> ซื้อวัสดุคอมพิวเตอร์ (หมึกปริ๊นเตอร์) งานสวัสดิการสังคมและพัฒนาชุมชน จำนวน 2 ชุด</t>
  </si>
  <si>
    <t>ซื้อวัสดุก่อสร้างโครงการปรับสภาพแวดล้อมที่อยู่อาศัยให้แก่ผู้สูงอายุ รายนายแสงชัย บริสุทธิ์ บ้านเลขที่ 56 หมู่ที่ 5 บ้านลุมพุก ตำบลโคกพระ ประจำปีงบประมาณ 2568</t>
  </si>
  <si>
    <t> ซื้อวัสดุงานบ้านงานครัว จำนวน 13 รายการ งานสวัสดิการสังคมและพัฒนาชุมชน</t>
  </si>
  <si>
    <t> ประกวดราคาจ้างก่อสร้างโครงการก่อสร้างถนนคอนกรีตเสริมเหล็ก บ้านเหล่า หมู่ที่ 10 รหัสทางหลวงท้องถิ่น มค.ถ41-027 สายบ้านเหล่า หมู่ที่ 10 ไปบ้านสมศรี</t>
  </si>
  <si>
    <t>ซื้อวัสดุสำนักงาน จำนวน 19 รายการ งานสวัสดิการสังคมและพัฒนาชุมชน</t>
  </si>
  <si>
    <t> จ้างเหมาประกอบอาหารกลางวันเด็กปฐมวัยศูนย์พัฒนาเด็กเล็กมิ่งเมือง องค์การบริหารส่วนตำบลโคกพระ อำเภอกันทรวิชัย จังหวัดมหาสารคาม ประจำเดือน มกราคม 2568 ระหว่างวันที่ 2-31 มกราคม 2568 </t>
  </si>
  <si>
    <t>ซื้อวัสดุอุปกรณ์การเลือกตั้ง โครงการจัดการเลือกตั้งสมาชิกสภาองค์การบริหารส่วนตำบลโคกพระ เขตเลือกตั้งที่ 1 (แทนตำแหน่งที่ว่าง) ประจำปีงบประมาณ 2568</t>
  </si>
  <si>
    <t> จ้างเหมาบริการซ่อมเครื่องปริ๊นเตอร์ หมายเลขครุภัณฑ์ 480-66-0023 (กองสาธารณสุขและสิ่งแวดล้อม)</t>
  </si>
  <si>
    <t> จ้างเหมาจัดทำป้ายไวนิล ขนาด 1x2 เมตร จำนวน 4 ป้าย โครงการจัดการเลือกตั้งสมาชิกสภาองค์การบริหารส่วนตำบลโคกพระ เขตเลือกตั้งที่ 1 (แทนตำแหน่งที่ว่าง</t>
  </si>
  <si>
    <t> ซื้อวัสดุคอมพิวเตอร์ (หมึกเครื่องปริ๊นเตอร์) งานการเกษตร</t>
  </si>
  <si>
    <t> จ้างจ้างเหมาบริการซ่อมแซมรถยนต์ส่วนกลาง หมายเลขทะเบียน นข 3439 มหาสารคาม หมายเลขครุภัณฑ์ 001 60 0003 งานการศึกษา ประจำปีงบประมาณ 2568</t>
  </si>
  <si>
    <t> จ้างทำการสำรวจข้อมูลจำนวนสัตว์และขึ้นทะเบียนตามโครงการอบรมควบคุมประชากรสุนัข-แมว และฉีดวัคซีนป้องกันโรคพิษสุนัขบ้า ประจำปี 2568</t>
  </si>
  <si>
    <t> จ้างเหมาจัดทำตราประทับบนบัตรเลือกตั้ง โครงการจัดการเลือกตั้งสมาชิกสภาองค์การบริหารส่วนตำบลโคกพระ เขตเลือกตั้งที่ 1 ประจำปีงบประมาณ 2568</t>
  </si>
  <si>
    <t> จ้างเหมาจัดทำป้ายบ้าน (พื้นสีน้ำเงินตัวหนังสือสีขาว) นายแสงชัย บริสุทธิ์ ที่อยู่เลขที่ 56 หมู่ที่ 5 บ้านลุมพุก</t>
  </si>
  <si>
    <t> จ้าง เหมาซ่อมแซมครุภัณฑ์เครื่องปริ้นเตอร์ รหัสทรัพย์สิน 048-61-0013 กองสาธารณสุขและสิ่งแวดล้อม</t>
  </si>
  <si>
    <t> ซื้อวัสดุสำนักงาน (งานการเกษตร) จำนวน 20 รายการ </t>
  </si>
  <si>
    <t> ซื้อวัสดุอุปกรณ์ สำหรับใช้ในงานรัฐพิธี ประจำปีงบประมาณ 2568 สำนักปลัด</t>
  </si>
  <si>
    <t> ซื้อวัสดุไฟฟ้า เพื่อติดตั้งไฟฟ้าสาธารณะ บริเวณบ้านเหล่า หมู่ 9 และซ่อมแซมไฟฟ้าสาธารณะ บ้านลุมพุก หมู่ 5</t>
  </si>
  <si>
    <t> จ้างบริการทำป้ายโครงการอบรมควบคุมประชากรสุนัข-แมว และฉีดวัคซีนป้องกันโรคพิษสุนัขบ้า ประจำปีงบประมาณ 2568</t>
  </si>
  <si>
    <t> จ้างเหมาบริการทำป้ายโครงการสร้างเสริมสุขภาพเชิงรุก เพื่อลดภาระคลอดก่อนกำหนด ประจำปีงบประมาณ 2568</t>
  </si>
  <si>
    <t>จ้างเหมาบริการบุคคลภายนอก เพื่อดูแลงานด้านการประชาสัมพันธ์และปฏิบัติงานในการให้บริการข้อมูลข่าวสารขององค์การบริหารส่วนตำบลโคกพระ ประจำปีงบประมาณ 2568</t>
  </si>
  <si>
    <t> จ้างเหมาบริการ เพื่อปฎิบัติหน้าที่ประจำศูนย์ปฏิบัติการร่วมในการช่วยเหลือประชาชนขององค์กรปกครองส่วนท้องถิ่น (สถานที่กลาง) อำเภอกันทรวิชัย จังหวัดมหาสารคาม ประจำปีงบประมาณ 2568</t>
  </si>
  <si>
    <t> เช่าค่าเช่าเครื่องถ่ายเอกสาร (กองช่าง) ประจำปีงบประมาณ ๒๕๖๘ จำนวน ๑ เครื่อง</t>
  </si>
  <si>
    <t> เช่าค่าเช่าเครื่องถ่ายเอกสาร (กองคลัง) ประจำปีงบประมาณ ๒๕๖๘ จำนวน ๑ เครื่อง </t>
  </si>
  <si>
    <t> เช่าค่าเช่าเครื่องถ่ายเอกสาร สำนักปลัด ประจำปีงบประมาณ ๒๕๖๘ จำนวน ๑ เครื่อง</t>
  </si>
  <si>
    <t> ซื้อน้ำดื่มสำหรับบริการประชาชน ประจำปีงบประมาณ 2568</t>
  </si>
  <si>
    <t> จ้างซ่อมบำรุงเครื่องคอมพิวเตอร์ชนิดตั้งโต๊ะ รหัสทรัพย์สิน ๔๑๖-๖๔-๐๐๓๗</t>
  </si>
  <si>
    <t> จ้างเหมาประกอบอาหารกลางวันเด็กปฐมวัยศูนย์พัฒนาเด็กเล็กมิ่งเมือง องค์การบริหารส่วนตำบลโคกพระ อำเภอกันทรวิชัย จังหวัดมหาสารคาม ประจำเดือน กุมภาพันธ์ 2568 ระหว่างวันที่ 3-28 กุมภาพันธ์ 2568</t>
  </si>
  <si>
    <t> จ้างเหมาบริการถ่ายเอกสาร ศูนย์ปฏิบัติการร่วมในการช่วยเหลือประชาชนขององค์กรปกครองส่วนท้องถิ่น (สถานที่กลาง) อำเภอกันทรวิชัย จังหวัดมหาสารคาม ประจำปีงบประมาณ 2568 </t>
  </si>
  <si>
    <t> จ้างเหมาบริการซ่อมบำรุงรักษาเครื่องคอมพิวเตอร์ตั้งโต๊ะ (กองคลัง) รหัสทรัพย์สิน 416-65-0039 และรหัสทรัพย์สิน 416-66-0043 (จำนวน 2 เครื่อง)</t>
  </si>
  <si>
    <t> ซื้อจัดซื้อวัสดุ/อุปกรณ์เพื่อใช้ในโครงการจัดเวทีประชาคมตำบลเพื่อพัฒนาท้องถิ่น ประจำปีงบประมาณ 2568</t>
  </si>
  <si>
    <t> จ้างเหมาบริการจัดทำป้ายไวนิลโครงการจัดเวทีประชาคมเพื่อพัฒนาท้องถิ่น ประจำปีงบประมาณ 2568 </t>
  </si>
  <si>
    <t>จ้างทำป้ายโครงการประชาวิจารณ์รับฟังความคิดเห็นของประชาชนต่อการยกฐานะจากองค์การบริหารส่วนตำบลเป็นเทศบาลตำบล</t>
  </si>
  <si>
    <t> จ้างเหมาประกอบอาหารกลางวันเด็กปฐมวัยศูนย์พัฒนาเด็กเล็กมิ่งเมือง องค์การบริหารส่วนตำบลโคกพระ อำเภอกันทรวิชัย จังหวัดมหาสารคาม ประจำเดือน มีนาคม 2568 ระหว่างวันที่ 3-31 มีนาคม 2568</t>
  </si>
  <si>
    <t> ซื้อวัสดุสำนักงาน งานการศึกษา ประจำปีงบประมาณ 2568 </t>
  </si>
  <si>
    <t> ซื้อวัสดุคอมพิวเตอร์ เพื่อใช้ในงานการศึกษาศาสนาและวัฒนธรรม จำนวน 2 รายการ </t>
  </si>
  <si>
    <t> ประกวดราคาจ้างก่อสร้างโครงการปรับปรุงผิวทางแอสฟัลต์คอนกรีต (ASPHALT CONCRETE) รหัสทางหลวงท้องถิ่น มค.ถ41-001 สายโรงเรียนบ้านคอกม้า ไปบ้านคอกม้า หมู่ที่ 15 </t>
  </si>
  <si>
    <t> ประกวดราคาจ้างก่อสร้างโครงการปรับปรุงผิวทางแอสฟัลต์คอนกรีต (ASPHALT CONCRETE) รหัสทางหลวงท้องถิ่น มค.ถ41-025 สายบ้านหนองไร่ หมู่ที่ 7</t>
  </si>
  <si>
    <t> จ้างเหมาบริการซ่อมบำรุงรักษา เครื่องปรับอากาศ (กองคลัง) รหัสทรัพย์สิน 420-56-0009</t>
  </si>
  <si>
    <t> จ้างเหมาบริการซ่อมแซมเครื่องปรับอากาศของสำนักปลัด ประจำปีงบประมาณ 2568</t>
  </si>
  <si>
    <t> จ้างเหมาบริการซ่อมแซมเครื่องปรับอากาศของศูนย์พัฒนาเด็กเล็กมิ่งเมือง ประจำปีงบประมาณ 2568 </t>
  </si>
  <si>
    <t>วิธีประกาศเชิญชวนทั่วไป</t>
  </si>
  <si>
    <t>ห้างหุ้นส่วนจำกัด มะโนวรรณ์ก่อสร้างร้อยเอ็ด</t>
  </si>
  <si>
    <t>ห้างหุ้นส่วนจำกัด ไอคิว คอนสตรัคชั่น</t>
  </si>
  <si>
    <t>บริษัท ชัยศิริคอนกรีต จำกัด</t>
  </si>
  <si>
    <t> นางสีนวน บำรุง</t>
  </si>
  <si>
    <t>ร้านสบายดี 2</t>
  </si>
  <si>
    <t>โอที ดีไซน์</t>
  </si>
  <si>
    <t>ร้านทวีภัณฑ์สารคาม</t>
  </si>
  <si>
    <t>ห้างหุ้นส่วนจำกัด ณพัฒน์ โอ.เอ.</t>
  </si>
  <si>
    <t>นางบุญเฮือง ประดิษฐ์จา</t>
  </si>
  <si>
    <t>นางสีนวน บำรุง</t>
  </si>
  <si>
    <t>ร้านน้ำดื่มปลายฟ้า</t>
  </si>
  <si>
    <t>นางขวัญใจ ไชยศิลป์</t>
  </si>
  <si>
    <t>นายรัตนชัย สีหาเทพ</t>
  </si>
  <si>
    <t> ร้านสบายดี 2</t>
  </si>
  <si>
    <t> ห้างหุ้นส่วนจำกัด ณพัฒน์ โอ.เอ.</t>
  </si>
  <si>
    <t>ร้านธีรดา</t>
  </si>
  <si>
    <t>ร้านอารีญาภรณ์กราฟฟิค</t>
  </si>
  <si>
    <t>นางศิริกิจ เหล่าสมบัติ</t>
  </si>
  <si>
    <t>ห้างหุ้นส่วนจำกัด เอ็ม แอนด์ เอ อินเตอร์เทรดดิ้ง</t>
  </si>
  <si>
    <t>ห้างหุ้นส่วนจำกัด กิตติกานวัสดุก่อสร้าง</t>
  </si>
  <si>
    <t> ร้านเจริญทรัพย์ทวี</t>
  </si>
  <si>
    <t> โอที ดีไซน์</t>
  </si>
  <si>
    <t>ห้างหุ้นส่วนจำกัดตระกูลศรีรุ่งเรืองการช่างมหาสารคาม</t>
  </si>
  <si>
    <t>สหกรณ์ผู้เลี้ยงโคนมโคกก่อ จำกัด</t>
  </si>
  <si>
    <t> ซื้อจัดซื้อวัสดุสำนักงาน กองสาธารณสุขและสิ่งแวดล้อม</t>
  </si>
  <si>
    <t>ร้านสมบูรณ์สุขพาณิชย์</t>
  </si>
  <si>
    <t>นางวิลาวัลย์ โพธิ์น้อย</t>
  </si>
  <si>
    <t>ซื้อวัสดุงานบ้านงานครัวเพื่อใช้ในงานการศึกษาศาสนาและวัฒนธรรม จำนวน 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</si>
</sst>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0000000000"/>
    <numFmt numFmtId="188" formatCode="0;[Red]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center"/>
    </xf>
    <xf numFmtId="187" fontId="8" fillId="0" borderId="0" xfId="0" applyNumberFormat="1" applyFont="1" applyAlignment="1">
      <alignment horizontal="center"/>
    </xf>
    <xf numFmtId="188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4" fontId="8" fillId="0" borderId="0" xfId="1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43" fontId="8" fillId="0" borderId="0" xfId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4" totalsRowShown="0" headerRowDxfId="17" dataDxfId="16">
  <autoFilter ref="A1:P14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2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8"/>
  <sheetViews>
    <sheetView tabSelected="1" zoomScale="90" zoomScaleNormal="9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M88" sqref="M88"/>
    </sheetView>
  </sheetViews>
  <sheetFormatPr defaultColWidth="9" defaultRowHeight="24" x14ac:dyDescent="0.55000000000000004"/>
  <cols>
    <col min="1" max="1" width="5.125" style="19" customWidth="1"/>
    <col min="2" max="2" width="12.25" style="19" customWidth="1"/>
    <col min="3" max="3" width="21.875" style="19" customWidth="1"/>
    <col min="4" max="4" width="18.875" style="19" customWidth="1"/>
    <col min="5" max="5" width="21.75" style="19" customWidth="1"/>
    <col min="6" max="6" width="17.625" style="19" customWidth="1"/>
    <col min="7" max="7" width="20.375" style="19" customWidth="1"/>
    <col min="8" max="8" width="105.37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375" style="19" bestFit="1" customWidth="1"/>
    <col min="17" max="16384" width="9" style="20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27">
        <v>2568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55</v>
      </c>
      <c r="H2" s="30" t="s">
        <v>69</v>
      </c>
      <c r="I2" s="22">
        <v>15000</v>
      </c>
      <c r="J2" s="18" t="s">
        <v>59</v>
      </c>
      <c r="K2" s="18" t="s">
        <v>60</v>
      </c>
      <c r="L2" s="18" t="s">
        <v>61</v>
      </c>
      <c r="M2" s="22">
        <v>15000</v>
      </c>
      <c r="N2" s="22">
        <v>15000</v>
      </c>
      <c r="O2" s="34" t="s">
        <v>70</v>
      </c>
      <c r="P2" s="23">
        <v>67109044421</v>
      </c>
    </row>
    <row r="3" spans="1:16" x14ac:dyDescent="0.55000000000000004">
      <c r="A3" s="18">
        <v>2</v>
      </c>
      <c r="B3" s="27">
        <v>2568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55</v>
      </c>
      <c r="H3" s="30" t="s">
        <v>71</v>
      </c>
      <c r="I3" s="22">
        <v>8000</v>
      </c>
      <c r="J3" s="18" t="s">
        <v>59</v>
      </c>
      <c r="K3" s="18" t="s">
        <v>60</v>
      </c>
      <c r="L3" s="18" t="s">
        <v>61</v>
      </c>
      <c r="M3" s="22">
        <v>8000</v>
      </c>
      <c r="N3" s="22">
        <v>8000</v>
      </c>
      <c r="O3" s="34" t="s">
        <v>73</v>
      </c>
      <c r="P3" s="23">
        <v>67109203940</v>
      </c>
    </row>
    <row r="4" spans="1:16" x14ac:dyDescent="0.55000000000000004">
      <c r="A4" s="18">
        <v>3</v>
      </c>
      <c r="B4" s="27">
        <v>2568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55</v>
      </c>
      <c r="H4" s="30" t="s">
        <v>72</v>
      </c>
      <c r="I4" s="22">
        <v>36730</v>
      </c>
      <c r="J4" s="18" t="s">
        <v>59</v>
      </c>
      <c r="K4" s="18" t="s">
        <v>60</v>
      </c>
      <c r="L4" s="18" t="s">
        <v>61</v>
      </c>
      <c r="M4" s="22">
        <v>36730</v>
      </c>
      <c r="N4" s="22">
        <v>36730</v>
      </c>
      <c r="O4" s="34" t="s">
        <v>73</v>
      </c>
      <c r="P4" s="23">
        <v>67109206238</v>
      </c>
    </row>
    <row r="5" spans="1:16" x14ac:dyDescent="0.55000000000000004">
      <c r="A5" s="18">
        <v>4</v>
      </c>
      <c r="B5" s="27">
        <v>2568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55</v>
      </c>
      <c r="H5" s="30" t="s">
        <v>74</v>
      </c>
      <c r="I5" s="22">
        <v>850</v>
      </c>
      <c r="J5" s="18" t="s">
        <v>59</v>
      </c>
      <c r="K5" s="18" t="s">
        <v>60</v>
      </c>
      <c r="L5" s="18" t="s">
        <v>61</v>
      </c>
      <c r="M5" s="22">
        <v>850</v>
      </c>
      <c r="N5" s="22">
        <v>850</v>
      </c>
      <c r="O5" s="34" t="s">
        <v>68</v>
      </c>
      <c r="P5" s="23">
        <v>67109193284</v>
      </c>
    </row>
    <row r="6" spans="1:16" x14ac:dyDescent="0.55000000000000004">
      <c r="A6" s="18">
        <v>5</v>
      </c>
      <c r="B6" s="27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55</v>
      </c>
      <c r="H6" s="30" t="s">
        <v>75</v>
      </c>
      <c r="I6" s="22">
        <v>431000</v>
      </c>
      <c r="J6" s="18" t="s">
        <v>59</v>
      </c>
      <c r="K6" s="18" t="s">
        <v>60</v>
      </c>
      <c r="L6" s="18" t="s">
        <v>61</v>
      </c>
      <c r="M6" s="22">
        <v>431000</v>
      </c>
      <c r="N6" s="22">
        <v>431000</v>
      </c>
      <c r="O6" s="34" t="s">
        <v>76</v>
      </c>
      <c r="P6" s="23">
        <v>67099602736</v>
      </c>
    </row>
    <row r="7" spans="1:16" x14ac:dyDescent="0.55000000000000004">
      <c r="A7" s="18">
        <v>6</v>
      </c>
      <c r="B7" s="27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55</v>
      </c>
      <c r="H7" s="30" t="s">
        <v>77</v>
      </c>
      <c r="I7" s="22">
        <v>1124000</v>
      </c>
      <c r="J7" s="18" t="s">
        <v>59</v>
      </c>
      <c r="K7" s="18" t="s">
        <v>60</v>
      </c>
      <c r="L7" s="18" t="s">
        <v>160</v>
      </c>
      <c r="M7" s="22">
        <v>1124000</v>
      </c>
      <c r="N7" s="22">
        <v>1124000</v>
      </c>
      <c r="O7" s="34" t="s">
        <v>161</v>
      </c>
      <c r="P7" s="23">
        <v>67049237679</v>
      </c>
    </row>
    <row r="8" spans="1:16" x14ac:dyDescent="0.55000000000000004">
      <c r="A8" s="18">
        <v>7</v>
      </c>
      <c r="B8" s="27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55</v>
      </c>
      <c r="H8" s="30" t="s">
        <v>78</v>
      </c>
      <c r="I8" s="22">
        <v>1373000</v>
      </c>
      <c r="J8" s="18" t="s">
        <v>59</v>
      </c>
      <c r="K8" s="18" t="s">
        <v>60</v>
      </c>
      <c r="L8" s="18" t="s">
        <v>160</v>
      </c>
      <c r="M8" s="32">
        <v>1342441.88</v>
      </c>
      <c r="N8" s="22">
        <v>889000</v>
      </c>
      <c r="O8" s="34" t="s">
        <v>162</v>
      </c>
      <c r="P8" s="23">
        <v>67049475162</v>
      </c>
    </row>
    <row r="9" spans="1:16" x14ac:dyDescent="0.55000000000000004">
      <c r="A9" s="18">
        <v>8</v>
      </c>
      <c r="B9" s="27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55</v>
      </c>
      <c r="H9" s="30" t="s">
        <v>79</v>
      </c>
      <c r="I9" s="22">
        <v>28350</v>
      </c>
      <c r="J9" s="18" t="s">
        <v>59</v>
      </c>
      <c r="K9" s="18" t="s">
        <v>60</v>
      </c>
      <c r="L9" s="18" t="s">
        <v>61</v>
      </c>
      <c r="M9" s="22">
        <v>28350</v>
      </c>
      <c r="N9" s="22">
        <v>28350</v>
      </c>
      <c r="O9" s="34" t="s">
        <v>187</v>
      </c>
      <c r="P9" s="23">
        <v>67109389035</v>
      </c>
    </row>
    <row r="10" spans="1:16" x14ac:dyDescent="0.55000000000000004">
      <c r="A10" s="18">
        <v>9</v>
      </c>
      <c r="B10" s="27">
        <v>2568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55</v>
      </c>
      <c r="H10" s="35" t="s">
        <v>80</v>
      </c>
      <c r="I10" s="22">
        <v>467000</v>
      </c>
      <c r="J10" s="18" t="s">
        <v>59</v>
      </c>
      <c r="K10" s="18" t="s">
        <v>60</v>
      </c>
      <c r="L10" s="18" t="s">
        <v>61</v>
      </c>
      <c r="M10" s="22">
        <v>467000</v>
      </c>
      <c r="N10" s="22">
        <v>467000</v>
      </c>
      <c r="O10" s="34" t="s">
        <v>183</v>
      </c>
      <c r="P10" s="23">
        <v>67099439171</v>
      </c>
    </row>
    <row r="11" spans="1:16" ht="48" x14ac:dyDescent="0.55000000000000004">
      <c r="A11" s="18">
        <v>10</v>
      </c>
      <c r="B11" s="27">
        <v>2568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55</v>
      </c>
      <c r="H11" s="36" t="s">
        <v>81</v>
      </c>
      <c r="I11" s="22">
        <v>1313</v>
      </c>
      <c r="J11" s="18" t="s">
        <v>59</v>
      </c>
      <c r="K11" s="18" t="s">
        <v>60</v>
      </c>
      <c r="L11" s="18" t="s">
        <v>61</v>
      </c>
      <c r="M11" s="22">
        <v>1313</v>
      </c>
      <c r="N11" s="22">
        <v>1313</v>
      </c>
      <c r="O11" s="34" t="s">
        <v>166</v>
      </c>
      <c r="P11" s="23">
        <v>67119339281</v>
      </c>
    </row>
    <row r="12" spans="1:16" x14ac:dyDescent="0.55000000000000004">
      <c r="A12" s="18">
        <v>11</v>
      </c>
      <c r="B12" s="27">
        <v>2568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55</v>
      </c>
      <c r="H12" s="30" t="s">
        <v>82</v>
      </c>
      <c r="I12" s="22">
        <v>2000</v>
      </c>
      <c r="J12" s="18" t="s">
        <v>59</v>
      </c>
      <c r="K12" s="18" t="s">
        <v>60</v>
      </c>
      <c r="L12" s="18" t="s">
        <v>61</v>
      </c>
      <c r="M12" s="22">
        <v>2000</v>
      </c>
      <c r="N12" s="22">
        <v>2000</v>
      </c>
      <c r="O12" s="34" t="s">
        <v>66</v>
      </c>
      <c r="P12" s="23">
        <v>67119356381</v>
      </c>
    </row>
    <row r="13" spans="1:16" x14ac:dyDescent="0.55000000000000004">
      <c r="A13" s="18">
        <v>12</v>
      </c>
      <c r="B13" s="27">
        <v>2568</v>
      </c>
      <c r="C13" s="33" t="s">
        <v>55</v>
      </c>
      <c r="D13" s="33" t="s">
        <v>56</v>
      </c>
      <c r="E13" s="33" t="s">
        <v>57</v>
      </c>
      <c r="F13" s="33" t="s">
        <v>58</v>
      </c>
      <c r="G13" s="33" t="s">
        <v>55</v>
      </c>
      <c r="H13" s="30" t="s">
        <v>83</v>
      </c>
      <c r="I13" s="22">
        <v>3890</v>
      </c>
      <c r="J13" s="18" t="s">
        <v>59</v>
      </c>
      <c r="K13" s="18" t="s">
        <v>60</v>
      </c>
      <c r="L13" s="18" t="s">
        <v>61</v>
      </c>
      <c r="M13" s="22">
        <v>3890</v>
      </c>
      <c r="N13" s="22">
        <v>3890</v>
      </c>
      <c r="O13" s="34" t="s">
        <v>62</v>
      </c>
      <c r="P13" s="23">
        <v>67119360985</v>
      </c>
    </row>
    <row r="14" spans="1:16" x14ac:dyDescent="0.55000000000000004">
      <c r="A14" s="18">
        <v>13</v>
      </c>
      <c r="B14" s="27">
        <v>2568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55</v>
      </c>
      <c r="H14" s="35" t="s">
        <v>84</v>
      </c>
      <c r="I14" s="22">
        <v>2280</v>
      </c>
      <c r="J14" s="18" t="s">
        <v>59</v>
      </c>
      <c r="K14" s="18" t="s">
        <v>60</v>
      </c>
      <c r="L14" s="18" t="s">
        <v>61</v>
      </c>
      <c r="M14" s="22">
        <v>2280</v>
      </c>
      <c r="N14" s="22">
        <v>2280</v>
      </c>
      <c r="O14" s="34" t="s">
        <v>168</v>
      </c>
      <c r="P14" s="23">
        <v>67119448528</v>
      </c>
    </row>
    <row r="15" spans="1:16" x14ac:dyDescent="0.55000000000000004">
      <c r="A15" s="18">
        <v>14</v>
      </c>
      <c r="B15" s="27">
        <v>2568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55</v>
      </c>
      <c r="H15" s="30" t="s">
        <v>85</v>
      </c>
      <c r="I15" s="22">
        <v>10500</v>
      </c>
      <c r="J15" s="18" t="s">
        <v>59</v>
      </c>
      <c r="K15" s="18" t="s">
        <v>60</v>
      </c>
      <c r="L15" s="18" t="s">
        <v>61</v>
      </c>
      <c r="M15" s="22">
        <v>10500</v>
      </c>
      <c r="N15" s="22">
        <v>10500</v>
      </c>
      <c r="O15" s="34" t="s">
        <v>64</v>
      </c>
      <c r="P15" s="23">
        <v>67119478365</v>
      </c>
    </row>
    <row r="16" spans="1:16" x14ac:dyDescent="0.55000000000000004">
      <c r="A16" s="18">
        <v>15</v>
      </c>
      <c r="B16" s="27">
        <v>2568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55</v>
      </c>
      <c r="H16" s="30" t="s">
        <v>86</v>
      </c>
      <c r="I16" s="22">
        <v>27000</v>
      </c>
      <c r="J16" s="18" t="s">
        <v>59</v>
      </c>
      <c r="K16" s="18" t="s">
        <v>60</v>
      </c>
      <c r="L16" s="18" t="s">
        <v>61</v>
      </c>
      <c r="M16" s="22">
        <v>27000</v>
      </c>
      <c r="N16" s="22">
        <v>27000</v>
      </c>
      <c r="O16" s="34" t="s">
        <v>170</v>
      </c>
      <c r="P16" s="23">
        <v>67119292396</v>
      </c>
    </row>
    <row r="17" spans="1:16" x14ac:dyDescent="0.55000000000000004">
      <c r="A17" s="18">
        <v>16</v>
      </c>
      <c r="B17" s="27">
        <v>2568</v>
      </c>
      <c r="C17" s="33" t="s">
        <v>55</v>
      </c>
      <c r="D17" s="33" t="s">
        <v>56</v>
      </c>
      <c r="E17" s="33" t="s">
        <v>57</v>
      </c>
      <c r="F17" s="33" t="s">
        <v>58</v>
      </c>
      <c r="G17" s="33" t="s">
        <v>55</v>
      </c>
      <c r="H17" s="35" t="s">
        <v>87</v>
      </c>
      <c r="I17" s="22">
        <v>560</v>
      </c>
      <c r="J17" s="18" t="s">
        <v>59</v>
      </c>
      <c r="K17" s="18" t="s">
        <v>60</v>
      </c>
      <c r="L17" s="18" t="s">
        <v>61</v>
      </c>
      <c r="M17" s="22">
        <v>560</v>
      </c>
      <c r="N17" s="22">
        <v>560</v>
      </c>
      <c r="O17" s="34" t="s">
        <v>166</v>
      </c>
      <c r="P17" s="23">
        <v>67129033947</v>
      </c>
    </row>
    <row r="18" spans="1:16" x14ac:dyDescent="0.55000000000000004">
      <c r="A18" s="18">
        <v>17</v>
      </c>
      <c r="B18" s="27">
        <v>2568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55</v>
      </c>
      <c r="H18" s="30" t="s">
        <v>88</v>
      </c>
      <c r="I18" s="22">
        <v>40000</v>
      </c>
      <c r="J18" s="18" t="s">
        <v>59</v>
      </c>
      <c r="K18" s="18" t="s">
        <v>60</v>
      </c>
      <c r="L18" s="18" t="s">
        <v>61</v>
      </c>
      <c r="M18" s="22">
        <v>40000</v>
      </c>
      <c r="N18" s="22">
        <v>40000</v>
      </c>
      <c r="O18" s="34" t="s">
        <v>186</v>
      </c>
      <c r="P18" s="23">
        <v>67129143089</v>
      </c>
    </row>
    <row r="19" spans="1:16" x14ac:dyDescent="0.55000000000000004">
      <c r="A19" s="18">
        <v>18</v>
      </c>
      <c r="B19" s="27">
        <v>2568</v>
      </c>
      <c r="C19" s="33" t="s">
        <v>55</v>
      </c>
      <c r="D19" s="33" t="s">
        <v>56</v>
      </c>
      <c r="E19" s="33" t="s">
        <v>57</v>
      </c>
      <c r="F19" s="33" t="s">
        <v>58</v>
      </c>
      <c r="G19" s="33" t="s">
        <v>55</v>
      </c>
      <c r="H19" s="30" t="s">
        <v>89</v>
      </c>
      <c r="I19" s="22">
        <v>3000</v>
      </c>
      <c r="J19" s="18" t="s">
        <v>59</v>
      </c>
      <c r="K19" s="18" t="s">
        <v>60</v>
      </c>
      <c r="L19" s="18" t="s">
        <v>61</v>
      </c>
      <c r="M19" s="22">
        <v>3000</v>
      </c>
      <c r="N19" s="22">
        <v>3000</v>
      </c>
      <c r="O19" s="34" t="s">
        <v>165</v>
      </c>
      <c r="P19" s="23">
        <v>67129263523</v>
      </c>
    </row>
    <row r="20" spans="1:16" x14ac:dyDescent="0.55000000000000004">
      <c r="A20" s="18">
        <v>19</v>
      </c>
      <c r="B20" s="27">
        <v>2568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55</v>
      </c>
      <c r="H20" s="36" t="s">
        <v>90</v>
      </c>
      <c r="I20" s="22">
        <v>2450</v>
      </c>
      <c r="J20" s="18" t="s">
        <v>59</v>
      </c>
      <c r="K20" s="18" t="s">
        <v>60</v>
      </c>
      <c r="L20" s="18" t="s">
        <v>61</v>
      </c>
      <c r="M20" s="22">
        <v>2450</v>
      </c>
      <c r="N20" s="22">
        <v>2450</v>
      </c>
      <c r="O20" s="34" t="s">
        <v>168</v>
      </c>
      <c r="P20" s="23">
        <v>67129264031</v>
      </c>
    </row>
    <row r="21" spans="1:16" ht="48" x14ac:dyDescent="0.55000000000000004">
      <c r="A21" s="18">
        <v>20</v>
      </c>
      <c r="B21" s="27">
        <v>2568</v>
      </c>
      <c r="C21" s="33" t="s">
        <v>55</v>
      </c>
      <c r="D21" s="33" t="s">
        <v>56</v>
      </c>
      <c r="E21" s="33" t="s">
        <v>57</v>
      </c>
      <c r="F21" s="33" t="s">
        <v>58</v>
      </c>
      <c r="G21" s="33" t="s">
        <v>55</v>
      </c>
      <c r="H21" s="35" t="s">
        <v>91</v>
      </c>
      <c r="I21" s="22">
        <v>1876</v>
      </c>
      <c r="J21" s="18" t="s">
        <v>59</v>
      </c>
      <c r="K21" s="18" t="s">
        <v>60</v>
      </c>
      <c r="L21" s="18" t="s">
        <v>61</v>
      </c>
      <c r="M21" s="22">
        <v>1876</v>
      </c>
      <c r="N21" s="22">
        <v>1876</v>
      </c>
      <c r="O21" s="34" t="s">
        <v>166</v>
      </c>
      <c r="P21" s="23">
        <v>67129306066</v>
      </c>
    </row>
    <row r="22" spans="1:16" x14ac:dyDescent="0.55000000000000004">
      <c r="A22" s="18">
        <v>21</v>
      </c>
      <c r="B22" s="27">
        <v>2568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55</v>
      </c>
      <c r="H22" s="30" t="s">
        <v>92</v>
      </c>
      <c r="I22" s="22">
        <v>24300</v>
      </c>
      <c r="J22" s="18" t="s">
        <v>59</v>
      </c>
      <c r="K22" s="18" t="s">
        <v>60</v>
      </c>
      <c r="L22" s="18" t="s">
        <v>61</v>
      </c>
      <c r="M22" s="22">
        <v>24300</v>
      </c>
      <c r="N22" s="22">
        <v>24300</v>
      </c>
      <c r="O22" s="34" t="s">
        <v>170</v>
      </c>
      <c r="P22" s="23">
        <v>67129308665</v>
      </c>
    </row>
    <row r="23" spans="1:16" x14ac:dyDescent="0.55000000000000004">
      <c r="A23" s="18">
        <v>22</v>
      </c>
      <c r="B23" s="27">
        <v>2568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55</v>
      </c>
      <c r="H23" s="36" t="s">
        <v>93</v>
      </c>
      <c r="I23" s="22">
        <v>13635</v>
      </c>
      <c r="J23" s="18" t="s">
        <v>59</v>
      </c>
      <c r="K23" s="18" t="s">
        <v>60</v>
      </c>
      <c r="L23" s="18" t="s">
        <v>61</v>
      </c>
      <c r="M23" s="22">
        <v>13635</v>
      </c>
      <c r="N23" s="22">
        <v>13635</v>
      </c>
      <c r="O23" s="34" t="s">
        <v>166</v>
      </c>
      <c r="P23" s="23">
        <v>67129309081</v>
      </c>
    </row>
    <row r="24" spans="1:16" x14ac:dyDescent="0.55000000000000004">
      <c r="A24" s="18">
        <v>23</v>
      </c>
      <c r="B24" s="27">
        <v>2568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55</v>
      </c>
      <c r="H24" s="30" t="s">
        <v>94</v>
      </c>
      <c r="I24" s="22">
        <v>3925</v>
      </c>
      <c r="J24" s="18" t="s">
        <v>59</v>
      </c>
      <c r="K24" s="18" t="s">
        <v>60</v>
      </c>
      <c r="L24" s="18" t="s">
        <v>61</v>
      </c>
      <c r="M24" s="22">
        <v>3925</v>
      </c>
      <c r="N24" s="22">
        <v>3925</v>
      </c>
      <c r="O24" s="34" t="s">
        <v>73</v>
      </c>
      <c r="P24" s="23">
        <v>68019010355</v>
      </c>
    </row>
    <row r="25" spans="1:16" x14ac:dyDescent="0.55000000000000004">
      <c r="A25" s="18">
        <v>24</v>
      </c>
      <c r="B25" s="27">
        <v>2568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55</v>
      </c>
      <c r="H25" s="36" t="s">
        <v>95</v>
      </c>
      <c r="I25" s="22">
        <v>1320</v>
      </c>
      <c r="J25" s="18" t="s">
        <v>59</v>
      </c>
      <c r="K25" s="18" t="s">
        <v>60</v>
      </c>
      <c r="L25" s="18" t="s">
        <v>61</v>
      </c>
      <c r="M25" s="22">
        <v>1320</v>
      </c>
      <c r="N25" s="22">
        <v>1320</v>
      </c>
      <c r="O25" s="34" t="s">
        <v>62</v>
      </c>
      <c r="P25" s="23">
        <v>68019028049</v>
      </c>
    </row>
    <row r="26" spans="1:16" x14ac:dyDescent="0.55000000000000004">
      <c r="A26" s="18">
        <v>25</v>
      </c>
      <c r="B26" s="27">
        <v>2568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55</v>
      </c>
      <c r="H26" s="30" t="s">
        <v>96</v>
      </c>
      <c r="I26" s="22">
        <v>20333</v>
      </c>
      <c r="J26" s="18" t="s">
        <v>59</v>
      </c>
      <c r="K26" s="18" t="s">
        <v>60</v>
      </c>
      <c r="L26" s="18" t="s">
        <v>61</v>
      </c>
      <c r="M26" s="22">
        <v>20333</v>
      </c>
      <c r="N26" s="22">
        <v>20333</v>
      </c>
      <c r="O26" s="34" t="s">
        <v>62</v>
      </c>
      <c r="P26" s="23">
        <v>68019015017</v>
      </c>
    </row>
    <row r="27" spans="1:16" x14ac:dyDescent="0.55000000000000004">
      <c r="A27" s="18">
        <v>26</v>
      </c>
      <c r="B27" s="27">
        <v>2568</v>
      </c>
      <c r="C27" s="33" t="s">
        <v>55</v>
      </c>
      <c r="D27" s="33" t="s">
        <v>56</v>
      </c>
      <c r="E27" s="33" t="s">
        <v>57</v>
      </c>
      <c r="F27" s="33" t="s">
        <v>58</v>
      </c>
      <c r="G27" s="33" t="s">
        <v>55</v>
      </c>
      <c r="H27" s="36" t="s">
        <v>97</v>
      </c>
      <c r="I27" s="22">
        <v>4900</v>
      </c>
      <c r="J27" s="18" t="s">
        <v>59</v>
      </c>
      <c r="K27" s="18" t="s">
        <v>60</v>
      </c>
      <c r="L27" s="18" t="s">
        <v>61</v>
      </c>
      <c r="M27" s="22">
        <v>4900</v>
      </c>
      <c r="N27" s="22">
        <v>4900</v>
      </c>
      <c r="O27" s="34" t="s">
        <v>62</v>
      </c>
      <c r="P27" s="23">
        <v>68019090519</v>
      </c>
    </row>
    <row r="28" spans="1:16" x14ac:dyDescent="0.55000000000000004">
      <c r="A28" s="18">
        <v>27</v>
      </c>
      <c r="B28" s="27">
        <v>2568</v>
      </c>
      <c r="C28" s="33" t="s">
        <v>55</v>
      </c>
      <c r="D28" s="33" t="s">
        <v>56</v>
      </c>
      <c r="E28" s="33" t="s">
        <v>57</v>
      </c>
      <c r="F28" s="33" t="s">
        <v>58</v>
      </c>
      <c r="G28" s="33" t="s">
        <v>55</v>
      </c>
      <c r="H28" s="35" t="s">
        <v>185</v>
      </c>
      <c r="I28" s="22">
        <v>19968</v>
      </c>
      <c r="J28" s="18" t="s">
        <v>59</v>
      </c>
      <c r="K28" s="18" t="s">
        <v>60</v>
      </c>
      <c r="L28" s="18" t="s">
        <v>61</v>
      </c>
      <c r="M28" s="22">
        <v>19968</v>
      </c>
      <c r="N28" s="22">
        <v>19968</v>
      </c>
      <c r="O28" s="34" t="s">
        <v>62</v>
      </c>
      <c r="P28" s="23">
        <v>68019044841</v>
      </c>
    </row>
    <row r="29" spans="1:16" x14ac:dyDescent="0.55000000000000004">
      <c r="A29" s="18">
        <v>28</v>
      </c>
      <c r="B29" s="27">
        <v>2568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55</v>
      </c>
      <c r="H29" s="30" t="s">
        <v>98</v>
      </c>
      <c r="I29" s="22">
        <v>7349</v>
      </c>
      <c r="J29" s="18" t="s">
        <v>59</v>
      </c>
      <c r="K29" s="18" t="s">
        <v>60</v>
      </c>
      <c r="L29" s="18" t="s">
        <v>61</v>
      </c>
      <c r="M29" s="22">
        <v>7349</v>
      </c>
      <c r="N29" s="22">
        <v>7349</v>
      </c>
      <c r="O29" s="34" t="s">
        <v>181</v>
      </c>
      <c r="P29" s="23">
        <v>68019041450</v>
      </c>
    </row>
    <row r="30" spans="1:16" x14ac:dyDescent="0.55000000000000004">
      <c r="A30" s="18">
        <v>29</v>
      </c>
      <c r="B30" s="27">
        <v>2568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55</v>
      </c>
      <c r="H30" s="30" t="s">
        <v>99</v>
      </c>
      <c r="I30" s="22">
        <v>27973</v>
      </c>
      <c r="J30" s="18" t="s">
        <v>59</v>
      </c>
      <c r="K30" s="18" t="s">
        <v>60</v>
      </c>
      <c r="L30" s="18" t="s">
        <v>61</v>
      </c>
      <c r="M30" s="22">
        <v>27973</v>
      </c>
      <c r="N30" s="22">
        <v>27973</v>
      </c>
      <c r="O30" s="34" t="s">
        <v>181</v>
      </c>
      <c r="P30" s="23">
        <v>68019060763</v>
      </c>
    </row>
    <row r="31" spans="1:16" x14ac:dyDescent="0.55000000000000004">
      <c r="A31" s="18">
        <v>30</v>
      </c>
      <c r="B31" s="27">
        <v>2568</v>
      </c>
      <c r="C31" s="33" t="s">
        <v>55</v>
      </c>
      <c r="D31" s="33" t="s">
        <v>56</v>
      </c>
      <c r="E31" s="33" t="s">
        <v>57</v>
      </c>
      <c r="F31" s="33" t="s">
        <v>58</v>
      </c>
      <c r="G31" s="33" t="s">
        <v>55</v>
      </c>
      <c r="H31" s="35" t="s">
        <v>100</v>
      </c>
      <c r="I31" s="22">
        <v>2290</v>
      </c>
      <c r="J31" s="18" t="s">
        <v>59</v>
      </c>
      <c r="K31" s="18" t="s">
        <v>60</v>
      </c>
      <c r="L31" s="18" t="s">
        <v>61</v>
      </c>
      <c r="M31" s="22">
        <v>2290</v>
      </c>
      <c r="N31" s="22">
        <v>2290</v>
      </c>
      <c r="O31" s="34" t="s">
        <v>63</v>
      </c>
      <c r="P31" s="23">
        <v>68019139681</v>
      </c>
    </row>
    <row r="32" spans="1:16" x14ac:dyDescent="0.55000000000000004">
      <c r="A32" s="18">
        <v>31</v>
      </c>
      <c r="B32" s="27">
        <v>2568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55</v>
      </c>
      <c r="H32" s="36" t="s">
        <v>101</v>
      </c>
      <c r="I32" s="22">
        <v>8535</v>
      </c>
      <c r="J32" s="18" t="s">
        <v>59</v>
      </c>
      <c r="K32" s="18" t="s">
        <v>60</v>
      </c>
      <c r="L32" s="18" t="s">
        <v>61</v>
      </c>
      <c r="M32" s="22">
        <v>8535</v>
      </c>
      <c r="N32" s="22">
        <v>8535</v>
      </c>
      <c r="O32" s="34" t="s">
        <v>166</v>
      </c>
      <c r="P32" s="23">
        <v>68019147680</v>
      </c>
    </row>
    <row r="33" spans="1:16" x14ac:dyDescent="0.55000000000000004">
      <c r="A33" s="18">
        <v>32</v>
      </c>
      <c r="B33" s="27">
        <v>2568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55</v>
      </c>
      <c r="H33" s="30" t="s">
        <v>102</v>
      </c>
      <c r="I33" s="22">
        <v>3550</v>
      </c>
      <c r="J33" s="18" t="s">
        <v>59</v>
      </c>
      <c r="K33" s="18" t="s">
        <v>60</v>
      </c>
      <c r="L33" s="18" t="s">
        <v>61</v>
      </c>
      <c r="M33" s="22">
        <v>3550</v>
      </c>
      <c r="N33" s="22">
        <v>3550</v>
      </c>
      <c r="O33" s="34" t="s">
        <v>175</v>
      </c>
      <c r="P33" s="23">
        <v>68019062999</v>
      </c>
    </row>
    <row r="34" spans="1:16" x14ac:dyDescent="0.55000000000000004">
      <c r="A34" s="18">
        <v>33</v>
      </c>
      <c r="B34" s="27">
        <v>2568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55</v>
      </c>
      <c r="H34" s="35" t="s">
        <v>103</v>
      </c>
      <c r="I34" s="22">
        <v>11229</v>
      </c>
      <c r="J34" s="18" t="s">
        <v>59</v>
      </c>
      <c r="K34" s="18" t="s">
        <v>60</v>
      </c>
      <c r="L34" s="18" t="s">
        <v>61</v>
      </c>
      <c r="M34" s="22">
        <v>11229</v>
      </c>
      <c r="N34" s="22">
        <v>11229</v>
      </c>
      <c r="O34" s="34" t="s">
        <v>62</v>
      </c>
      <c r="P34" s="23">
        <v>68019141606</v>
      </c>
    </row>
    <row r="35" spans="1:16" x14ac:dyDescent="0.55000000000000004">
      <c r="A35" s="18">
        <v>34</v>
      </c>
      <c r="B35" s="27">
        <v>2568</v>
      </c>
      <c r="C35" s="33" t="s">
        <v>55</v>
      </c>
      <c r="D35" s="33" t="s">
        <v>56</v>
      </c>
      <c r="E35" s="33" t="s">
        <v>57</v>
      </c>
      <c r="F35" s="33" t="s">
        <v>58</v>
      </c>
      <c r="G35" s="33" t="s">
        <v>55</v>
      </c>
      <c r="H35" s="36" t="s">
        <v>104</v>
      </c>
      <c r="I35" s="22">
        <v>46583</v>
      </c>
      <c r="J35" s="18" t="s">
        <v>59</v>
      </c>
      <c r="K35" s="18" t="s">
        <v>60</v>
      </c>
      <c r="L35" s="18" t="s">
        <v>61</v>
      </c>
      <c r="M35" s="22">
        <v>46583</v>
      </c>
      <c r="N35" s="22">
        <v>46583</v>
      </c>
      <c r="O35" s="34" t="s">
        <v>184</v>
      </c>
      <c r="P35" s="18">
        <v>68019207106</v>
      </c>
    </row>
    <row r="36" spans="1:16" x14ac:dyDescent="0.55000000000000004">
      <c r="A36" s="18">
        <v>35</v>
      </c>
      <c r="B36" s="27">
        <v>2568</v>
      </c>
      <c r="C36" s="33" t="s">
        <v>55</v>
      </c>
      <c r="D36" s="33" t="s">
        <v>56</v>
      </c>
      <c r="E36" s="33" t="s">
        <v>57</v>
      </c>
      <c r="F36" s="33" t="s">
        <v>58</v>
      </c>
      <c r="G36" s="33" t="s">
        <v>55</v>
      </c>
      <c r="H36" s="30" t="s">
        <v>105</v>
      </c>
      <c r="I36" s="22">
        <v>39129.72</v>
      </c>
      <c r="J36" s="18" t="s">
        <v>59</v>
      </c>
      <c r="K36" s="18" t="s">
        <v>60</v>
      </c>
      <c r="L36" s="18" t="s">
        <v>61</v>
      </c>
      <c r="M36" s="22">
        <v>39129.72</v>
      </c>
      <c r="N36" s="22">
        <v>39129.72</v>
      </c>
      <c r="O36" s="34" t="s">
        <v>184</v>
      </c>
      <c r="P36" s="18">
        <v>68019227483</v>
      </c>
    </row>
    <row r="37" spans="1:16" x14ac:dyDescent="0.55000000000000004">
      <c r="A37" s="18">
        <v>36</v>
      </c>
      <c r="B37" s="27">
        <v>2568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55</v>
      </c>
      <c r="H37" s="36" t="s">
        <v>106</v>
      </c>
      <c r="I37" s="22">
        <v>57762.92</v>
      </c>
      <c r="J37" s="18" t="s">
        <v>59</v>
      </c>
      <c r="K37" s="18" t="s">
        <v>60</v>
      </c>
      <c r="L37" s="18" t="s">
        <v>61</v>
      </c>
      <c r="M37" s="22">
        <v>57762.92</v>
      </c>
      <c r="N37" s="22">
        <v>57762.92</v>
      </c>
      <c r="O37" s="34" t="s">
        <v>184</v>
      </c>
      <c r="P37" s="18">
        <v>68019229318</v>
      </c>
    </row>
    <row r="38" spans="1:16" x14ac:dyDescent="0.55000000000000004">
      <c r="A38" s="18">
        <v>37</v>
      </c>
      <c r="B38" s="27">
        <v>2568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55</v>
      </c>
      <c r="H38" s="30" t="s">
        <v>107</v>
      </c>
      <c r="I38" s="22">
        <v>62421.22</v>
      </c>
      <c r="J38" s="18" t="s">
        <v>59</v>
      </c>
      <c r="K38" s="18" t="s">
        <v>60</v>
      </c>
      <c r="L38" s="18" t="s">
        <v>61</v>
      </c>
      <c r="M38" s="22">
        <v>62421.22</v>
      </c>
      <c r="N38" s="22">
        <v>62421.22</v>
      </c>
      <c r="O38" s="34" t="s">
        <v>184</v>
      </c>
      <c r="P38" s="18">
        <v>68019231100</v>
      </c>
    </row>
    <row r="39" spans="1:16" x14ac:dyDescent="0.55000000000000004">
      <c r="A39" s="18">
        <v>38</v>
      </c>
      <c r="B39" s="27">
        <v>2568</v>
      </c>
      <c r="C39" s="33" t="s">
        <v>55</v>
      </c>
      <c r="D39" s="33" t="s">
        <v>56</v>
      </c>
      <c r="E39" s="33" t="s">
        <v>57</v>
      </c>
      <c r="F39" s="33" t="s">
        <v>58</v>
      </c>
      <c r="G39" s="33" t="s">
        <v>55</v>
      </c>
      <c r="H39" s="30" t="s">
        <v>108</v>
      </c>
      <c r="I39" s="22">
        <v>10000</v>
      </c>
      <c r="J39" s="18" t="s">
        <v>59</v>
      </c>
      <c r="K39" s="18" t="s">
        <v>60</v>
      </c>
      <c r="L39" s="18" t="s">
        <v>61</v>
      </c>
      <c r="M39" s="22">
        <v>10000</v>
      </c>
      <c r="N39" s="22">
        <v>10000</v>
      </c>
      <c r="O39" s="34" t="s">
        <v>183</v>
      </c>
      <c r="P39" s="18">
        <v>67129256704</v>
      </c>
    </row>
    <row r="40" spans="1:16" x14ac:dyDescent="0.55000000000000004">
      <c r="A40" s="18">
        <v>39</v>
      </c>
      <c r="B40" s="27">
        <v>2568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55</v>
      </c>
      <c r="H40" s="30" t="s">
        <v>109</v>
      </c>
      <c r="I40" s="22">
        <v>225000</v>
      </c>
      <c r="J40" s="18" t="s">
        <v>59</v>
      </c>
      <c r="K40" s="18" t="s">
        <v>60</v>
      </c>
      <c r="L40" s="18" t="s">
        <v>61</v>
      </c>
      <c r="M40" s="22">
        <v>225000</v>
      </c>
      <c r="N40" s="22">
        <v>223500</v>
      </c>
      <c r="O40" s="34" t="s">
        <v>183</v>
      </c>
      <c r="P40" s="18">
        <v>67119528039</v>
      </c>
    </row>
    <row r="41" spans="1:16" ht="48" x14ac:dyDescent="0.55000000000000004">
      <c r="A41" s="18">
        <v>40</v>
      </c>
      <c r="B41" s="27">
        <v>2568</v>
      </c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55</v>
      </c>
      <c r="H41" s="36" t="s">
        <v>110</v>
      </c>
      <c r="I41" s="22">
        <v>35000</v>
      </c>
      <c r="J41" s="18" t="s">
        <v>59</v>
      </c>
      <c r="K41" s="18" t="s">
        <v>60</v>
      </c>
      <c r="L41" s="18" t="s">
        <v>61</v>
      </c>
      <c r="M41" s="22">
        <v>35000</v>
      </c>
      <c r="N41" s="22">
        <v>35000</v>
      </c>
      <c r="O41" s="34" t="s">
        <v>67</v>
      </c>
      <c r="P41" s="18">
        <v>68019346256</v>
      </c>
    </row>
    <row r="42" spans="1:16" x14ac:dyDescent="0.55000000000000004">
      <c r="A42" s="18">
        <v>41</v>
      </c>
      <c r="B42" s="27">
        <v>2568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55</v>
      </c>
      <c r="H42" s="35" t="s">
        <v>111</v>
      </c>
      <c r="I42" s="22">
        <v>6000</v>
      </c>
      <c r="J42" s="18" t="s">
        <v>59</v>
      </c>
      <c r="K42" s="18" t="s">
        <v>60</v>
      </c>
      <c r="L42" s="18" t="s">
        <v>61</v>
      </c>
      <c r="M42" s="22">
        <v>6000</v>
      </c>
      <c r="N42" s="22">
        <v>6000</v>
      </c>
      <c r="O42" s="34" t="s">
        <v>168</v>
      </c>
      <c r="P42" s="18">
        <v>68019349072</v>
      </c>
    </row>
    <row r="43" spans="1:16" x14ac:dyDescent="0.55000000000000004">
      <c r="A43" s="18">
        <v>42</v>
      </c>
      <c r="B43" s="27">
        <v>2568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55</v>
      </c>
      <c r="H43" s="30" t="s">
        <v>112</v>
      </c>
      <c r="I43" s="22">
        <v>1200</v>
      </c>
      <c r="J43" s="18" t="s">
        <v>59</v>
      </c>
      <c r="K43" s="18" t="s">
        <v>60</v>
      </c>
      <c r="L43" s="18" t="s">
        <v>61</v>
      </c>
      <c r="M43" s="22">
        <v>1200</v>
      </c>
      <c r="N43" s="22">
        <v>1200</v>
      </c>
      <c r="O43" s="34" t="s">
        <v>166</v>
      </c>
      <c r="P43" s="18">
        <v>68019350827</v>
      </c>
    </row>
    <row r="44" spans="1:16" x14ac:dyDescent="0.55000000000000004">
      <c r="A44" s="18">
        <v>43</v>
      </c>
      <c r="B44" s="27">
        <v>2568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55</v>
      </c>
      <c r="H44" s="36" t="s">
        <v>113</v>
      </c>
      <c r="I44" s="22">
        <v>5445</v>
      </c>
      <c r="J44" s="18" t="s">
        <v>59</v>
      </c>
      <c r="K44" s="18" t="s">
        <v>60</v>
      </c>
      <c r="L44" s="18" t="s">
        <v>61</v>
      </c>
      <c r="M44" s="22">
        <v>5445</v>
      </c>
      <c r="N44" s="22">
        <v>5445</v>
      </c>
      <c r="O44" s="34" t="s">
        <v>182</v>
      </c>
      <c r="P44" s="18">
        <v>68019356267</v>
      </c>
    </row>
    <row r="45" spans="1:16" ht="48" x14ac:dyDescent="0.55000000000000004">
      <c r="A45" s="18">
        <v>44</v>
      </c>
      <c r="B45" s="27">
        <v>2568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55</v>
      </c>
      <c r="H45" s="35" t="s">
        <v>114</v>
      </c>
      <c r="I45" s="22">
        <v>650</v>
      </c>
      <c r="J45" s="18" t="s">
        <v>59</v>
      </c>
      <c r="K45" s="18" t="s">
        <v>60</v>
      </c>
      <c r="L45" s="18" t="s">
        <v>61</v>
      </c>
      <c r="M45" s="22">
        <v>650</v>
      </c>
      <c r="N45" s="22">
        <v>650</v>
      </c>
      <c r="O45" s="34" t="s">
        <v>176</v>
      </c>
      <c r="P45" s="18">
        <v>68019435808</v>
      </c>
    </row>
    <row r="46" spans="1:16" x14ac:dyDescent="0.55000000000000004">
      <c r="A46" s="18">
        <v>45</v>
      </c>
      <c r="B46" s="27">
        <v>2568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55</v>
      </c>
      <c r="H46" s="30" t="s">
        <v>115</v>
      </c>
      <c r="I46" s="22">
        <v>33159.300000000003</v>
      </c>
      <c r="J46" s="18" t="s">
        <v>59</v>
      </c>
      <c r="K46" s="18" t="s">
        <v>60</v>
      </c>
      <c r="L46" s="18" t="s">
        <v>61</v>
      </c>
      <c r="M46" s="22">
        <v>33159.300000000003</v>
      </c>
      <c r="N46" s="22">
        <v>33159.300000000003</v>
      </c>
      <c r="O46" s="34" t="s">
        <v>73</v>
      </c>
      <c r="P46" s="18">
        <v>68019429396</v>
      </c>
    </row>
    <row r="47" spans="1:16" x14ac:dyDescent="0.55000000000000004">
      <c r="A47" s="18">
        <v>46</v>
      </c>
      <c r="B47" s="27">
        <v>2568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55</v>
      </c>
      <c r="H47" s="30" t="s">
        <v>116</v>
      </c>
      <c r="I47" s="22">
        <v>5100</v>
      </c>
      <c r="J47" s="18" t="s">
        <v>59</v>
      </c>
      <c r="K47" s="18" t="s">
        <v>60</v>
      </c>
      <c r="L47" s="18" t="s">
        <v>61</v>
      </c>
      <c r="M47" s="22">
        <v>5100</v>
      </c>
      <c r="N47" s="22">
        <v>5100</v>
      </c>
      <c r="O47" s="34" t="s">
        <v>181</v>
      </c>
      <c r="P47" s="18">
        <v>68019431162</v>
      </c>
    </row>
    <row r="48" spans="1:16" x14ac:dyDescent="0.55000000000000004">
      <c r="A48" s="18">
        <v>47</v>
      </c>
      <c r="B48" s="27">
        <v>2568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55</v>
      </c>
      <c r="H48" s="30" t="s">
        <v>117</v>
      </c>
      <c r="I48" s="22">
        <v>5090</v>
      </c>
      <c r="J48" s="18" t="s">
        <v>59</v>
      </c>
      <c r="K48" s="18" t="s">
        <v>60</v>
      </c>
      <c r="L48" s="18" t="s">
        <v>61</v>
      </c>
      <c r="M48" s="22">
        <v>5090</v>
      </c>
      <c r="N48" s="22">
        <v>5090</v>
      </c>
      <c r="O48" s="34" t="s">
        <v>181</v>
      </c>
      <c r="P48" s="18">
        <v>68019573448</v>
      </c>
    </row>
    <row r="49" spans="1:16" x14ac:dyDescent="0.55000000000000004">
      <c r="A49" s="18">
        <v>48</v>
      </c>
      <c r="B49" s="27">
        <v>2568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55</v>
      </c>
      <c r="H49" s="30" t="s">
        <v>118</v>
      </c>
      <c r="I49" s="22">
        <v>12443</v>
      </c>
      <c r="J49" s="18" t="s">
        <v>59</v>
      </c>
      <c r="K49" s="18" t="s">
        <v>60</v>
      </c>
      <c r="L49" s="18" t="s">
        <v>61</v>
      </c>
      <c r="M49" s="22">
        <v>12443</v>
      </c>
      <c r="N49" s="22">
        <v>12443</v>
      </c>
      <c r="O49" s="34" t="s">
        <v>62</v>
      </c>
      <c r="P49" s="18">
        <v>68019576495</v>
      </c>
    </row>
    <row r="50" spans="1:16" x14ac:dyDescent="0.55000000000000004">
      <c r="A50" s="18">
        <v>49</v>
      </c>
      <c r="B50" s="27">
        <v>2568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55</v>
      </c>
      <c r="H50" s="35" t="s">
        <v>119</v>
      </c>
      <c r="I50" s="22">
        <v>4300</v>
      </c>
      <c r="J50" s="18" t="s">
        <v>59</v>
      </c>
      <c r="K50" s="18" t="s">
        <v>60</v>
      </c>
      <c r="L50" s="18" t="s">
        <v>61</v>
      </c>
      <c r="M50" s="22">
        <v>4300</v>
      </c>
      <c r="N50" s="22">
        <v>4300</v>
      </c>
      <c r="O50" s="34" t="s">
        <v>63</v>
      </c>
      <c r="P50" s="18">
        <v>68019546542</v>
      </c>
    </row>
    <row r="51" spans="1:16" x14ac:dyDescent="0.55000000000000004">
      <c r="A51" s="18">
        <v>50</v>
      </c>
      <c r="B51" s="27">
        <v>2568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55</v>
      </c>
      <c r="H51" s="30" t="s">
        <v>120</v>
      </c>
      <c r="I51" s="22">
        <v>33221.9</v>
      </c>
      <c r="J51" s="18" t="s">
        <v>59</v>
      </c>
      <c r="K51" s="18" t="s">
        <v>60</v>
      </c>
      <c r="L51" s="18" t="s">
        <v>61</v>
      </c>
      <c r="M51" s="22">
        <v>33221.9</v>
      </c>
      <c r="N51" s="22">
        <v>33221.9</v>
      </c>
      <c r="O51" s="34" t="s">
        <v>73</v>
      </c>
      <c r="P51" s="18">
        <v>68019549607</v>
      </c>
    </row>
    <row r="52" spans="1:16" x14ac:dyDescent="0.55000000000000004">
      <c r="A52" s="18">
        <v>51</v>
      </c>
      <c r="B52" s="27">
        <v>2568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55</v>
      </c>
      <c r="H52" s="30" t="s">
        <v>121</v>
      </c>
      <c r="I52" s="22">
        <v>3715</v>
      </c>
      <c r="J52" s="18" t="s">
        <v>59</v>
      </c>
      <c r="K52" s="18" t="s">
        <v>60</v>
      </c>
      <c r="L52" s="18" t="s">
        <v>61</v>
      </c>
      <c r="M52" s="22">
        <v>3715</v>
      </c>
      <c r="N52" s="22">
        <v>3715</v>
      </c>
      <c r="O52" s="34" t="s">
        <v>62</v>
      </c>
      <c r="P52" s="18">
        <v>68019582961</v>
      </c>
    </row>
    <row r="53" spans="1:16" ht="48" x14ac:dyDescent="0.55000000000000004">
      <c r="A53" s="18">
        <v>52</v>
      </c>
      <c r="B53" s="27">
        <v>2568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55</v>
      </c>
      <c r="H53" s="36" t="s">
        <v>122</v>
      </c>
      <c r="I53" s="22">
        <v>1505000</v>
      </c>
      <c r="J53" s="18" t="s">
        <v>59</v>
      </c>
      <c r="K53" s="18" t="s">
        <v>60</v>
      </c>
      <c r="L53" s="18" t="s">
        <v>61</v>
      </c>
      <c r="M53" s="22">
        <v>1479407.42</v>
      </c>
      <c r="N53" s="22">
        <v>1200000</v>
      </c>
      <c r="O53" s="34" t="s">
        <v>180</v>
      </c>
      <c r="P53" s="18">
        <v>67119467997</v>
      </c>
    </row>
    <row r="54" spans="1:16" x14ac:dyDescent="0.55000000000000004">
      <c r="A54" s="18">
        <v>53</v>
      </c>
      <c r="B54" s="27">
        <v>2568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55</v>
      </c>
      <c r="H54" s="30" t="s">
        <v>123</v>
      </c>
      <c r="I54" s="22">
        <v>9394</v>
      </c>
      <c r="J54" s="18" t="s">
        <v>59</v>
      </c>
      <c r="K54" s="18" t="s">
        <v>60</v>
      </c>
      <c r="L54" s="18" t="s">
        <v>61</v>
      </c>
      <c r="M54" s="22">
        <v>9394</v>
      </c>
      <c r="N54" s="22">
        <v>9394</v>
      </c>
      <c r="O54" s="34" t="s">
        <v>167</v>
      </c>
      <c r="P54" s="18">
        <v>68019587927</v>
      </c>
    </row>
    <row r="55" spans="1:16" x14ac:dyDescent="0.55000000000000004">
      <c r="A55" s="18">
        <v>54</v>
      </c>
      <c r="B55" s="27">
        <v>2568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55</v>
      </c>
      <c r="H55" s="30" t="s">
        <v>124</v>
      </c>
      <c r="I55" s="22">
        <v>27000</v>
      </c>
      <c r="J55" s="18" t="s">
        <v>59</v>
      </c>
      <c r="K55" s="18" t="s">
        <v>60</v>
      </c>
      <c r="L55" s="18" t="s">
        <v>61</v>
      </c>
      <c r="M55" s="22">
        <v>27000</v>
      </c>
      <c r="N55" s="22">
        <v>27000</v>
      </c>
      <c r="O55" s="34" t="s">
        <v>170</v>
      </c>
      <c r="P55" s="18">
        <v>68019391600</v>
      </c>
    </row>
    <row r="56" spans="1:16" x14ac:dyDescent="0.55000000000000004">
      <c r="A56" s="18">
        <v>55</v>
      </c>
      <c r="B56" s="27">
        <v>2568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55</v>
      </c>
      <c r="H56" s="30" t="s">
        <v>125</v>
      </c>
      <c r="I56" s="22">
        <v>5980</v>
      </c>
      <c r="J56" s="18" t="s">
        <v>59</v>
      </c>
      <c r="K56" s="18" t="s">
        <v>60</v>
      </c>
      <c r="L56" s="18" t="s">
        <v>61</v>
      </c>
      <c r="M56" s="22">
        <v>5980</v>
      </c>
      <c r="N56" s="22">
        <v>5980</v>
      </c>
      <c r="O56" s="34" t="s">
        <v>179</v>
      </c>
      <c r="P56" s="18">
        <v>68019534539</v>
      </c>
    </row>
    <row r="57" spans="1:16" x14ac:dyDescent="0.55000000000000004">
      <c r="A57" s="18">
        <v>56</v>
      </c>
      <c r="B57" s="27">
        <v>2568</v>
      </c>
      <c r="C57" s="33" t="s">
        <v>55</v>
      </c>
      <c r="D57" s="33" t="s">
        <v>56</v>
      </c>
      <c r="E57" s="33" t="s">
        <v>57</v>
      </c>
      <c r="F57" s="33" t="s">
        <v>58</v>
      </c>
      <c r="G57" s="33" t="s">
        <v>55</v>
      </c>
      <c r="H57" s="30" t="s">
        <v>126</v>
      </c>
      <c r="I57" s="22">
        <v>600</v>
      </c>
      <c r="J57" s="18" t="s">
        <v>59</v>
      </c>
      <c r="K57" s="18" t="s">
        <v>60</v>
      </c>
      <c r="L57" s="18" t="s">
        <v>61</v>
      </c>
      <c r="M57" s="22">
        <v>600</v>
      </c>
      <c r="N57" s="22">
        <v>600</v>
      </c>
      <c r="O57" s="34" t="s">
        <v>168</v>
      </c>
      <c r="P57" s="18">
        <v>68029014285</v>
      </c>
    </row>
    <row r="58" spans="1:16" ht="48" x14ac:dyDescent="0.55000000000000004">
      <c r="A58" s="18">
        <v>57</v>
      </c>
      <c r="B58" s="27">
        <v>2568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55</v>
      </c>
      <c r="H58" s="36" t="s">
        <v>127</v>
      </c>
      <c r="I58" s="22">
        <v>1200</v>
      </c>
      <c r="J58" s="18" t="s">
        <v>59</v>
      </c>
      <c r="K58" s="18" t="s">
        <v>60</v>
      </c>
      <c r="L58" s="18" t="s">
        <v>61</v>
      </c>
      <c r="M58" s="22">
        <v>1200</v>
      </c>
      <c r="N58" s="22">
        <v>1200</v>
      </c>
      <c r="O58" s="34" t="s">
        <v>165</v>
      </c>
      <c r="P58" s="18">
        <v>68019534746</v>
      </c>
    </row>
    <row r="59" spans="1:16" x14ac:dyDescent="0.55000000000000004">
      <c r="A59" s="18">
        <v>58</v>
      </c>
      <c r="B59" s="27">
        <v>2568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55</v>
      </c>
      <c r="H59" s="30" t="s">
        <v>128</v>
      </c>
      <c r="I59" s="22">
        <v>2650</v>
      </c>
      <c r="J59" s="18" t="s">
        <v>59</v>
      </c>
      <c r="K59" s="18" t="s">
        <v>60</v>
      </c>
      <c r="L59" s="18" t="s">
        <v>61</v>
      </c>
      <c r="M59" s="22">
        <v>2650</v>
      </c>
      <c r="N59" s="22">
        <v>2650</v>
      </c>
      <c r="O59" s="34" t="s">
        <v>63</v>
      </c>
      <c r="P59" s="18">
        <v>68029120200</v>
      </c>
    </row>
    <row r="60" spans="1:16" ht="48" x14ac:dyDescent="0.55000000000000004">
      <c r="A60" s="18">
        <v>59</v>
      </c>
      <c r="B60" s="27">
        <v>2568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55</v>
      </c>
      <c r="H60" s="36" t="s">
        <v>129</v>
      </c>
      <c r="I60" s="22">
        <v>10200</v>
      </c>
      <c r="J60" s="18" t="s">
        <v>59</v>
      </c>
      <c r="K60" s="18" t="s">
        <v>60</v>
      </c>
      <c r="L60" s="18" t="s">
        <v>61</v>
      </c>
      <c r="M60" s="22">
        <v>10200</v>
      </c>
      <c r="N60" s="22">
        <v>10200</v>
      </c>
      <c r="O60" s="34" t="s">
        <v>68</v>
      </c>
      <c r="P60" s="18">
        <v>68029287134</v>
      </c>
    </row>
    <row r="61" spans="1:16" ht="48" x14ac:dyDescent="0.55000000000000004">
      <c r="A61" s="18">
        <v>60</v>
      </c>
      <c r="B61" s="27">
        <v>2568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55</v>
      </c>
      <c r="H61" s="35" t="s">
        <v>130</v>
      </c>
      <c r="I61" s="22">
        <v>3543</v>
      </c>
      <c r="J61" s="18" t="s">
        <v>59</v>
      </c>
      <c r="K61" s="18" t="s">
        <v>60</v>
      </c>
      <c r="L61" s="18" t="s">
        <v>61</v>
      </c>
      <c r="M61" s="22">
        <v>3543</v>
      </c>
      <c r="N61" s="22">
        <v>3543</v>
      </c>
      <c r="O61" s="34" t="s">
        <v>178</v>
      </c>
      <c r="P61" s="18">
        <v>68029278917</v>
      </c>
    </row>
    <row r="62" spans="1:16" ht="48" x14ac:dyDescent="0.55000000000000004">
      <c r="A62" s="18">
        <v>61</v>
      </c>
      <c r="B62" s="27">
        <v>2568</v>
      </c>
      <c r="C62" s="33" t="s">
        <v>55</v>
      </c>
      <c r="D62" s="33" t="s">
        <v>56</v>
      </c>
      <c r="E62" s="33" t="s">
        <v>57</v>
      </c>
      <c r="F62" s="33" t="s">
        <v>58</v>
      </c>
      <c r="G62" s="33" t="s">
        <v>55</v>
      </c>
      <c r="H62" s="36" t="s">
        <v>131</v>
      </c>
      <c r="I62" s="22">
        <v>350</v>
      </c>
      <c r="J62" s="18" t="s">
        <v>59</v>
      </c>
      <c r="K62" s="18" t="s">
        <v>60</v>
      </c>
      <c r="L62" s="18" t="s">
        <v>61</v>
      </c>
      <c r="M62" s="22">
        <v>350</v>
      </c>
      <c r="N62" s="22">
        <v>350</v>
      </c>
      <c r="O62" s="34" t="s">
        <v>177</v>
      </c>
      <c r="P62" s="18">
        <v>68029273527</v>
      </c>
    </row>
    <row r="63" spans="1:16" x14ac:dyDescent="0.55000000000000004">
      <c r="A63" s="18">
        <v>62</v>
      </c>
      <c r="B63" s="27">
        <v>2568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55</v>
      </c>
      <c r="H63" s="35" t="s">
        <v>132</v>
      </c>
      <c r="I63" s="22">
        <v>650</v>
      </c>
      <c r="J63" s="18" t="s">
        <v>59</v>
      </c>
      <c r="K63" s="18" t="s">
        <v>60</v>
      </c>
      <c r="L63" s="18" t="s">
        <v>61</v>
      </c>
      <c r="M63" s="22">
        <v>650</v>
      </c>
      <c r="N63" s="22">
        <v>650</v>
      </c>
      <c r="O63" s="34" t="s">
        <v>176</v>
      </c>
      <c r="P63" s="18">
        <v>68029124662</v>
      </c>
    </row>
    <row r="64" spans="1:16" x14ac:dyDescent="0.55000000000000004">
      <c r="A64" s="18">
        <v>63</v>
      </c>
      <c r="B64" s="27">
        <v>2568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55</v>
      </c>
      <c r="H64" s="30" t="s">
        <v>133</v>
      </c>
      <c r="I64" s="22">
        <v>2700</v>
      </c>
      <c r="J64" s="18" t="s">
        <v>59</v>
      </c>
      <c r="K64" s="18" t="s">
        <v>60</v>
      </c>
      <c r="L64" s="18" t="s">
        <v>61</v>
      </c>
      <c r="M64" s="22">
        <v>2700</v>
      </c>
      <c r="N64" s="22">
        <v>2700</v>
      </c>
      <c r="O64" s="34" t="s">
        <v>175</v>
      </c>
      <c r="P64" s="18">
        <v>68029167822</v>
      </c>
    </row>
    <row r="65" spans="1:16" x14ac:dyDescent="0.55000000000000004">
      <c r="A65" s="18">
        <v>64</v>
      </c>
      <c r="B65" s="27">
        <v>2568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55</v>
      </c>
      <c r="H65" s="30" t="s">
        <v>134</v>
      </c>
      <c r="I65" s="22">
        <v>10000</v>
      </c>
      <c r="J65" s="18" t="s">
        <v>59</v>
      </c>
      <c r="K65" s="18" t="s">
        <v>60</v>
      </c>
      <c r="L65" s="18" t="s">
        <v>61</v>
      </c>
      <c r="M65" s="22">
        <v>10000</v>
      </c>
      <c r="N65" s="22">
        <v>10000</v>
      </c>
      <c r="O65" s="34" t="s">
        <v>62</v>
      </c>
      <c r="P65" s="18">
        <v>68029321676</v>
      </c>
    </row>
    <row r="66" spans="1:16" x14ac:dyDescent="0.55000000000000004">
      <c r="A66" s="18">
        <v>65</v>
      </c>
      <c r="B66" s="27">
        <v>2568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55</v>
      </c>
      <c r="H66" s="30" t="s">
        <v>135</v>
      </c>
      <c r="I66" s="22">
        <v>12550</v>
      </c>
      <c r="J66" s="18" t="s">
        <v>59</v>
      </c>
      <c r="K66" s="18" t="s">
        <v>60</v>
      </c>
      <c r="L66" s="18" t="s">
        <v>61</v>
      </c>
      <c r="M66" s="22">
        <v>12550</v>
      </c>
      <c r="N66" s="22">
        <v>12550</v>
      </c>
      <c r="O66" s="34" t="s">
        <v>73</v>
      </c>
      <c r="P66" s="18">
        <v>68029406380</v>
      </c>
    </row>
    <row r="67" spans="1:16" x14ac:dyDescent="0.55000000000000004">
      <c r="A67" s="18">
        <v>66</v>
      </c>
      <c r="B67" s="27">
        <v>2568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55</v>
      </c>
      <c r="H67" s="36" t="s">
        <v>136</v>
      </c>
      <c r="I67" s="22">
        <v>11205</v>
      </c>
      <c r="J67" s="18" t="s">
        <v>59</v>
      </c>
      <c r="K67" s="18" t="s">
        <v>60</v>
      </c>
      <c r="L67" s="18" t="s">
        <v>61</v>
      </c>
      <c r="M67" s="22">
        <v>11205</v>
      </c>
      <c r="N67" s="22">
        <v>11205</v>
      </c>
      <c r="O67" s="34" t="s">
        <v>73</v>
      </c>
      <c r="P67" s="18">
        <v>68029367679</v>
      </c>
    </row>
    <row r="68" spans="1:16" x14ac:dyDescent="0.55000000000000004">
      <c r="A68" s="18">
        <v>67</v>
      </c>
      <c r="B68" s="27">
        <v>2568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55</v>
      </c>
      <c r="H68" s="35" t="s">
        <v>137</v>
      </c>
      <c r="I68" s="22">
        <v>560</v>
      </c>
      <c r="J68" s="18" t="s">
        <v>59</v>
      </c>
      <c r="K68" s="18" t="s">
        <v>60</v>
      </c>
      <c r="L68" s="18" t="s">
        <v>61</v>
      </c>
      <c r="M68" s="22">
        <v>560</v>
      </c>
      <c r="N68" s="22">
        <v>560</v>
      </c>
      <c r="O68" s="34" t="s">
        <v>174</v>
      </c>
      <c r="P68" s="18">
        <v>68029541376</v>
      </c>
    </row>
    <row r="69" spans="1:16" x14ac:dyDescent="0.55000000000000004">
      <c r="A69" s="18">
        <v>68</v>
      </c>
      <c r="B69" s="27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55</v>
      </c>
      <c r="H69" s="30" t="s">
        <v>138</v>
      </c>
      <c r="I69" s="22">
        <v>4740</v>
      </c>
      <c r="J69" s="18" t="s">
        <v>59</v>
      </c>
      <c r="K69" s="18" t="s">
        <v>60</v>
      </c>
      <c r="L69" s="18" t="s">
        <v>61</v>
      </c>
      <c r="M69" s="22">
        <v>4740</v>
      </c>
      <c r="N69" s="22">
        <v>4740</v>
      </c>
      <c r="O69" s="34" t="s">
        <v>174</v>
      </c>
      <c r="P69" s="18">
        <v>68029544432</v>
      </c>
    </row>
    <row r="70" spans="1:16" x14ac:dyDescent="0.55000000000000004">
      <c r="A70" s="18">
        <v>69</v>
      </c>
      <c r="B70" s="27">
        <v>2568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55</v>
      </c>
      <c r="H70" s="30" t="s">
        <v>139</v>
      </c>
      <c r="I70" s="22">
        <v>108000</v>
      </c>
      <c r="J70" s="18" t="s">
        <v>59</v>
      </c>
      <c r="K70" s="18" t="s">
        <v>60</v>
      </c>
      <c r="L70" s="18" t="s">
        <v>61</v>
      </c>
      <c r="M70" s="22">
        <v>108000</v>
      </c>
      <c r="N70" s="22">
        <v>108000</v>
      </c>
      <c r="O70" s="34" t="s">
        <v>173</v>
      </c>
      <c r="P70" s="18">
        <v>67109091013</v>
      </c>
    </row>
    <row r="71" spans="1:16" x14ac:dyDescent="0.55000000000000004">
      <c r="A71" s="18">
        <v>70</v>
      </c>
      <c r="B71" s="27">
        <v>2568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55</v>
      </c>
      <c r="H71" s="30" t="s">
        <v>140</v>
      </c>
      <c r="I71" s="22">
        <v>144000</v>
      </c>
      <c r="J71" s="18" t="s">
        <v>59</v>
      </c>
      <c r="K71" s="18" t="s">
        <v>60</v>
      </c>
      <c r="L71" s="18" t="s">
        <v>61</v>
      </c>
      <c r="M71" s="22">
        <v>144000</v>
      </c>
      <c r="N71" s="22">
        <v>144000</v>
      </c>
      <c r="O71" s="34" t="s">
        <v>172</v>
      </c>
      <c r="P71" s="18">
        <v>67109406253</v>
      </c>
    </row>
    <row r="72" spans="1:16" x14ac:dyDescent="0.55000000000000004">
      <c r="A72" s="18">
        <v>71</v>
      </c>
      <c r="B72" s="27">
        <v>2568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55</v>
      </c>
      <c r="H72" s="30" t="s">
        <v>141</v>
      </c>
      <c r="I72" s="22">
        <v>26400</v>
      </c>
      <c r="J72" s="18" t="s">
        <v>59</v>
      </c>
      <c r="K72" s="18" t="s">
        <v>60</v>
      </c>
      <c r="L72" s="18" t="s">
        <v>61</v>
      </c>
      <c r="M72" s="22">
        <v>26400</v>
      </c>
      <c r="N72" s="22">
        <v>26400</v>
      </c>
      <c r="O72" s="34" t="s">
        <v>168</v>
      </c>
      <c r="P72" s="18">
        <v>67109065775</v>
      </c>
    </row>
    <row r="73" spans="1:16" x14ac:dyDescent="0.55000000000000004">
      <c r="A73" s="18">
        <v>72</v>
      </c>
      <c r="B73" s="27">
        <v>2568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55</v>
      </c>
      <c r="H73" s="30" t="s">
        <v>142</v>
      </c>
      <c r="I73" s="22">
        <v>26400</v>
      </c>
      <c r="J73" s="18" t="s">
        <v>59</v>
      </c>
      <c r="K73" s="18" t="s">
        <v>60</v>
      </c>
      <c r="L73" s="18" t="s">
        <v>61</v>
      </c>
      <c r="M73" s="22">
        <v>26400</v>
      </c>
      <c r="N73" s="22">
        <v>26400</v>
      </c>
      <c r="O73" s="34" t="s">
        <v>168</v>
      </c>
      <c r="P73" s="18">
        <v>67109059488</v>
      </c>
    </row>
    <row r="74" spans="1:16" x14ac:dyDescent="0.55000000000000004">
      <c r="A74" s="18">
        <v>73</v>
      </c>
      <c r="B74" s="27">
        <v>2568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55</v>
      </c>
      <c r="H74" s="36" t="s">
        <v>143</v>
      </c>
      <c r="I74" s="22">
        <v>26400</v>
      </c>
      <c r="J74" s="18" t="s">
        <v>59</v>
      </c>
      <c r="K74" s="18" t="s">
        <v>60</v>
      </c>
      <c r="L74" s="18" t="s">
        <v>61</v>
      </c>
      <c r="M74" s="22">
        <v>26400</v>
      </c>
      <c r="N74" s="22">
        <v>26400</v>
      </c>
      <c r="O74" s="34" t="s">
        <v>168</v>
      </c>
      <c r="P74" s="18">
        <v>67109059488</v>
      </c>
    </row>
    <row r="75" spans="1:16" x14ac:dyDescent="0.55000000000000004">
      <c r="A75" s="18">
        <v>74</v>
      </c>
      <c r="B75" s="27">
        <v>2568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55</v>
      </c>
      <c r="H75" s="30" t="s">
        <v>144</v>
      </c>
      <c r="I75" s="22">
        <v>22800</v>
      </c>
      <c r="J75" s="18" t="s">
        <v>59</v>
      </c>
      <c r="K75" s="18" t="s">
        <v>60</v>
      </c>
      <c r="L75" s="18" t="s">
        <v>61</v>
      </c>
      <c r="M75" s="22">
        <v>22800</v>
      </c>
      <c r="N75" s="22">
        <v>22800</v>
      </c>
      <c r="O75" s="34" t="s">
        <v>171</v>
      </c>
      <c r="P75" s="18">
        <v>67109062974</v>
      </c>
    </row>
    <row r="76" spans="1:16" x14ac:dyDescent="0.55000000000000004">
      <c r="A76" s="18">
        <v>75</v>
      </c>
      <c r="B76" s="27">
        <v>2568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55</v>
      </c>
      <c r="H76" s="30" t="s">
        <v>145</v>
      </c>
      <c r="I76" s="22">
        <v>600</v>
      </c>
      <c r="J76" s="18" t="s">
        <v>59</v>
      </c>
      <c r="K76" s="18" t="s">
        <v>60</v>
      </c>
      <c r="L76" s="18" t="s">
        <v>61</v>
      </c>
      <c r="M76" s="22">
        <v>600</v>
      </c>
      <c r="N76" s="22">
        <v>600</v>
      </c>
      <c r="O76" s="34" t="s">
        <v>63</v>
      </c>
      <c r="P76" s="18">
        <v>68029481291</v>
      </c>
    </row>
    <row r="77" spans="1:16" ht="48" x14ac:dyDescent="0.55000000000000004">
      <c r="A77" s="18">
        <v>76</v>
      </c>
      <c r="B77" s="27">
        <v>2568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55</v>
      </c>
      <c r="H77" s="35" t="s">
        <v>146</v>
      </c>
      <c r="I77" s="22">
        <v>25650</v>
      </c>
      <c r="J77" s="18" t="s">
        <v>59</v>
      </c>
      <c r="K77" s="18" t="s">
        <v>60</v>
      </c>
      <c r="L77" s="18" t="s">
        <v>61</v>
      </c>
      <c r="M77" s="22">
        <v>25650</v>
      </c>
      <c r="N77" s="22">
        <v>25650</v>
      </c>
      <c r="O77" s="34" t="s">
        <v>170</v>
      </c>
      <c r="P77" s="18">
        <v>68029269391</v>
      </c>
    </row>
    <row r="78" spans="1:16" x14ac:dyDescent="0.55000000000000004">
      <c r="A78" s="18">
        <v>77</v>
      </c>
      <c r="B78" s="27">
        <v>2568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55</v>
      </c>
      <c r="H78" s="30" t="s">
        <v>147</v>
      </c>
      <c r="I78" s="22">
        <v>36000</v>
      </c>
      <c r="J78" s="18" t="s">
        <v>59</v>
      </c>
      <c r="K78" s="18" t="s">
        <v>60</v>
      </c>
      <c r="L78" s="18" t="s">
        <v>61</v>
      </c>
      <c r="M78" s="22">
        <v>36000</v>
      </c>
      <c r="N78" s="22">
        <v>36000</v>
      </c>
      <c r="O78" s="34" t="s">
        <v>169</v>
      </c>
      <c r="P78" s="18">
        <v>67119090379</v>
      </c>
    </row>
    <row r="79" spans="1:16" ht="48" x14ac:dyDescent="0.55000000000000004">
      <c r="A79" s="18">
        <v>78</v>
      </c>
      <c r="B79" s="27">
        <v>2568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55</v>
      </c>
      <c r="H79" s="36" t="s">
        <v>148</v>
      </c>
      <c r="I79" s="22">
        <v>3400</v>
      </c>
      <c r="J79" s="18" t="s">
        <v>59</v>
      </c>
      <c r="K79" s="18" t="s">
        <v>60</v>
      </c>
      <c r="L79" s="18" t="s">
        <v>61</v>
      </c>
      <c r="M79" s="22">
        <v>3400</v>
      </c>
      <c r="N79" s="22">
        <v>3400</v>
      </c>
      <c r="O79" s="34" t="s">
        <v>168</v>
      </c>
      <c r="P79" s="18">
        <v>68039039983</v>
      </c>
    </row>
    <row r="80" spans="1:16" x14ac:dyDescent="0.55000000000000004">
      <c r="A80" s="18">
        <v>79</v>
      </c>
      <c r="B80" s="27">
        <v>2568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55</v>
      </c>
      <c r="H80" s="35" t="s">
        <v>149</v>
      </c>
      <c r="I80" s="22">
        <v>1720</v>
      </c>
      <c r="J80" s="18" t="s">
        <v>59</v>
      </c>
      <c r="K80" s="18" t="s">
        <v>60</v>
      </c>
      <c r="L80" s="18" t="s">
        <v>61</v>
      </c>
      <c r="M80" s="22">
        <v>1720</v>
      </c>
      <c r="N80" s="22">
        <v>1720</v>
      </c>
      <c r="O80" s="34" t="s">
        <v>167</v>
      </c>
      <c r="P80" s="18">
        <v>68039170270</v>
      </c>
    </row>
    <row r="81" spans="1:16" x14ac:dyDescent="0.55000000000000004">
      <c r="A81" s="18">
        <v>80</v>
      </c>
      <c r="B81" s="27">
        <v>2568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55</v>
      </c>
      <c r="H81" s="30" t="s">
        <v>150</v>
      </c>
      <c r="I81" s="22">
        <v>540</v>
      </c>
      <c r="J81" s="18" t="s">
        <v>59</v>
      </c>
      <c r="K81" s="18" t="s">
        <v>60</v>
      </c>
      <c r="L81" s="18" t="s">
        <v>61</v>
      </c>
      <c r="M81" s="22">
        <v>540</v>
      </c>
      <c r="N81" s="22">
        <v>540</v>
      </c>
      <c r="O81" s="34" t="s">
        <v>166</v>
      </c>
      <c r="P81" s="18">
        <v>68039111243</v>
      </c>
    </row>
    <row r="82" spans="1:16" x14ac:dyDescent="0.55000000000000004">
      <c r="A82" s="18">
        <v>81</v>
      </c>
      <c r="B82" s="27">
        <v>2568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55</v>
      </c>
      <c r="H82" s="30" t="s">
        <v>151</v>
      </c>
      <c r="I82" s="22">
        <v>1350</v>
      </c>
      <c r="J82" s="18" t="s">
        <v>59</v>
      </c>
      <c r="K82" s="18" t="s">
        <v>60</v>
      </c>
      <c r="L82" s="18" t="s">
        <v>61</v>
      </c>
      <c r="M82" s="22">
        <v>1350</v>
      </c>
      <c r="N82" s="22">
        <v>1350</v>
      </c>
      <c r="O82" s="34" t="s">
        <v>165</v>
      </c>
      <c r="P82" s="18">
        <v>68039129902</v>
      </c>
    </row>
    <row r="83" spans="1:16" x14ac:dyDescent="0.55000000000000004">
      <c r="A83" s="18">
        <v>82</v>
      </c>
      <c r="B83" s="27">
        <v>2568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55</v>
      </c>
      <c r="H83" s="30" t="s">
        <v>152</v>
      </c>
      <c r="I83" s="22">
        <v>28350</v>
      </c>
      <c r="J83" s="18" t="s">
        <v>59</v>
      </c>
      <c r="K83" s="18" t="s">
        <v>60</v>
      </c>
      <c r="L83" s="18" t="s">
        <v>61</v>
      </c>
      <c r="M83" s="22">
        <v>28350</v>
      </c>
      <c r="N83" s="22">
        <v>28350</v>
      </c>
      <c r="O83" s="34" t="s">
        <v>164</v>
      </c>
      <c r="P83" s="18">
        <v>68039216708</v>
      </c>
    </row>
    <row r="84" spans="1:16" x14ac:dyDescent="0.55000000000000004">
      <c r="A84" s="18">
        <v>83</v>
      </c>
      <c r="B84" s="27">
        <v>2568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55</v>
      </c>
      <c r="H84" s="35" t="s">
        <v>153</v>
      </c>
      <c r="I84" s="22">
        <v>6153</v>
      </c>
      <c r="J84" s="18" t="s">
        <v>59</v>
      </c>
      <c r="K84" s="18" t="s">
        <v>60</v>
      </c>
      <c r="L84" s="18" t="s">
        <v>61</v>
      </c>
      <c r="M84" s="22">
        <v>6153</v>
      </c>
      <c r="N84" s="22">
        <v>6153</v>
      </c>
      <c r="O84" s="34" t="s">
        <v>63</v>
      </c>
      <c r="P84" s="18">
        <v>68039245455</v>
      </c>
    </row>
    <row r="85" spans="1:16" x14ac:dyDescent="0.55000000000000004">
      <c r="A85" s="18">
        <v>84</v>
      </c>
      <c r="B85" s="27">
        <v>2568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55</v>
      </c>
      <c r="H85" s="30" t="s">
        <v>188</v>
      </c>
      <c r="I85" s="22">
        <v>14625</v>
      </c>
      <c r="J85" s="18" t="s">
        <v>59</v>
      </c>
      <c r="K85" s="18" t="s">
        <v>60</v>
      </c>
      <c r="L85" s="18" t="s">
        <v>61</v>
      </c>
      <c r="M85" s="22">
        <v>14625</v>
      </c>
      <c r="N85" s="22">
        <v>14625</v>
      </c>
      <c r="O85" s="34" t="s">
        <v>63</v>
      </c>
      <c r="P85" s="18">
        <v>68039248248</v>
      </c>
    </row>
    <row r="86" spans="1:16" x14ac:dyDescent="0.55000000000000004">
      <c r="A86" s="18">
        <v>85</v>
      </c>
      <c r="B86" s="27">
        <v>2568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55</v>
      </c>
      <c r="H86" s="36" t="s">
        <v>154</v>
      </c>
      <c r="I86" s="22">
        <v>3060</v>
      </c>
      <c r="J86" s="18" t="s">
        <v>59</v>
      </c>
      <c r="K86" s="18" t="s">
        <v>60</v>
      </c>
      <c r="L86" s="18" t="s">
        <v>61</v>
      </c>
      <c r="M86" s="22">
        <v>3060</v>
      </c>
      <c r="N86" s="22">
        <v>3060</v>
      </c>
      <c r="O86" s="34" t="s">
        <v>63</v>
      </c>
      <c r="P86" s="18">
        <v>68039253446</v>
      </c>
    </row>
    <row r="87" spans="1:16" x14ac:dyDescent="0.55000000000000004">
      <c r="A87" s="18">
        <v>86</v>
      </c>
      <c r="B87" s="27">
        <v>2568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55</v>
      </c>
      <c r="H87" s="30" t="s">
        <v>155</v>
      </c>
      <c r="I87" s="22">
        <v>723000</v>
      </c>
      <c r="J87" s="18" t="s">
        <v>59</v>
      </c>
      <c r="K87" s="18" t="s">
        <v>60</v>
      </c>
      <c r="L87" s="18" t="s">
        <v>160</v>
      </c>
      <c r="M87" s="22">
        <v>908425324</v>
      </c>
      <c r="N87" s="22">
        <v>600000</v>
      </c>
      <c r="O87" s="34" t="s">
        <v>163</v>
      </c>
      <c r="P87" s="18">
        <v>67119468272</v>
      </c>
    </row>
    <row r="88" spans="1:16" ht="48" x14ac:dyDescent="0.55000000000000004">
      <c r="A88" s="18">
        <v>87</v>
      </c>
      <c r="B88" s="27">
        <v>2568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55</v>
      </c>
      <c r="H88" s="36" t="s">
        <v>156</v>
      </c>
      <c r="I88" s="22">
        <v>1015000</v>
      </c>
      <c r="J88" s="18" t="s">
        <v>59</v>
      </c>
      <c r="K88" s="18" t="s">
        <v>60</v>
      </c>
      <c r="L88" s="18" t="s">
        <v>160</v>
      </c>
      <c r="M88" s="22">
        <v>1293931.31</v>
      </c>
      <c r="N88" s="22">
        <v>800000</v>
      </c>
      <c r="O88" s="34" t="s">
        <v>163</v>
      </c>
      <c r="P88" s="18">
        <v>67119471186</v>
      </c>
    </row>
    <row r="89" spans="1:16" x14ac:dyDescent="0.55000000000000004">
      <c r="A89" s="18">
        <v>88</v>
      </c>
      <c r="B89" s="27">
        <v>2568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55</v>
      </c>
      <c r="H89" s="35" t="s">
        <v>157</v>
      </c>
      <c r="I89" s="22">
        <v>1000</v>
      </c>
      <c r="J89" s="18" t="s">
        <v>59</v>
      </c>
      <c r="K89" s="18" t="s">
        <v>60</v>
      </c>
      <c r="L89" s="18" t="s">
        <v>61</v>
      </c>
      <c r="M89" s="22">
        <v>1000</v>
      </c>
      <c r="N89" s="22">
        <v>1000</v>
      </c>
      <c r="O89" s="34" t="s">
        <v>65</v>
      </c>
      <c r="P89" s="18">
        <v>68039279617</v>
      </c>
    </row>
    <row r="90" spans="1:16" x14ac:dyDescent="0.55000000000000004">
      <c r="A90" s="18">
        <v>89</v>
      </c>
      <c r="B90" s="27">
        <v>2568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55</v>
      </c>
      <c r="H90" s="30" t="s">
        <v>158</v>
      </c>
      <c r="I90" s="22">
        <v>1200</v>
      </c>
      <c r="J90" s="18" t="s">
        <v>59</v>
      </c>
      <c r="K90" s="18" t="s">
        <v>60</v>
      </c>
      <c r="L90" s="18" t="s">
        <v>61</v>
      </c>
      <c r="M90" s="22">
        <v>1200</v>
      </c>
      <c r="N90" s="22">
        <v>1200</v>
      </c>
      <c r="O90" s="34" t="s">
        <v>65</v>
      </c>
      <c r="P90" s="18">
        <v>68039275796</v>
      </c>
    </row>
    <row r="91" spans="1:16" x14ac:dyDescent="0.55000000000000004">
      <c r="A91" s="18">
        <v>90</v>
      </c>
      <c r="B91" s="27">
        <v>2568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55</v>
      </c>
      <c r="H91" s="35" t="s">
        <v>159</v>
      </c>
      <c r="I91" s="22">
        <v>400</v>
      </c>
      <c r="J91" s="18" t="s">
        <v>59</v>
      </c>
      <c r="K91" s="18" t="s">
        <v>60</v>
      </c>
      <c r="L91" s="18" t="s">
        <v>61</v>
      </c>
      <c r="M91" s="22">
        <v>400</v>
      </c>
      <c r="N91" s="22">
        <v>400</v>
      </c>
      <c r="O91" s="34" t="s">
        <v>65</v>
      </c>
      <c r="P91" s="18">
        <v>68039277816</v>
      </c>
    </row>
    <row r="92" spans="1:16" x14ac:dyDescent="0.55000000000000004">
      <c r="A92" s="18"/>
      <c r="B92" s="27"/>
      <c r="C92" s="33"/>
      <c r="D92" s="33"/>
      <c r="E92" s="33"/>
      <c r="F92" s="33"/>
      <c r="G92" s="33"/>
      <c r="H92" s="21"/>
      <c r="I92" s="22"/>
      <c r="J92" s="18"/>
      <c r="K92" s="18"/>
      <c r="L92" s="18"/>
      <c r="M92" s="22"/>
      <c r="N92" s="22"/>
      <c r="O92" s="18"/>
      <c r="P92" s="18"/>
    </row>
    <row r="93" spans="1:16" x14ac:dyDescent="0.55000000000000004">
      <c r="A93" s="18"/>
      <c r="B93" s="27"/>
      <c r="C93" s="33"/>
      <c r="D93" s="33"/>
      <c r="E93" s="33"/>
      <c r="F93" s="33"/>
      <c r="G93" s="33"/>
      <c r="H93" s="21"/>
      <c r="I93" s="22"/>
      <c r="J93" s="18"/>
      <c r="K93" s="18"/>
      <c r="L93" s="18"/>
      <c r="M93" s="22"/>
      <c r="N93" s="22"/>
      <c r="O93" s="18"/>
      <c r="P93" s="18"/>
    </row>
    <row r="94" spans="1:16" x14ac:dyDescent="0.55000000000000004">
      <c r="A94" s="18"/>
      <c r="B94" s="27"/>
      <c r="C94" s="33"/>
      <c r="D94" s="33"/>
      <c r="E94" s="33"/>
      <c r="F94" s="33"/>
      <c r="G94" s="33"/>
      <c r="H94" s="21"/>
      <c r="I94" s="22"/>
      <c r="J94" s="18"/>
      <c r="K94" s="18"/>
      <c r="L94" s="18"/>
      <c r="M94" s="22"/>
      <c r="N94" s="22"/>
      <c r="O94" s="18"/>
      <c r="P94" s="18"/>
    </row>
    <row r="95" spans="1:16" x14ac:dyDescent="0.55000000000000004">
      <c r="A95" s="18"/>
      <c r="B95" s="27"/>
      <c r="C95" s="33"/>
      <c r="D95" s="33"/>
      <c r="E95" s="33"/>
      <c r="F95" s="33"/>
      <c r="G95" s="33"/>
      <c r="H95" s="21"/>
      <c r="I95" s="22"/>
      <c r="J95" s="18"/>
      <c r="K95" s="18"/>
      <c r="L95" s="18"/>
      <c r="M95" s="22"/>
      <c r="N95" s="22"/>
      <c r="O95" s="18"/>
      <c r="P95" s="18"/>
    </row>
    <row r="96" spans="1:16" x14ac:dyDescent="0.55000000000000004">
      <c r="A96" s="18"/>
      <c r="B96" s="27"/>
      <c r="C96" s="33"/>
      <c r="D96" s="33"/>
      <c r="E96" s="33"/>
      <c r="F96" s="33"/>
      <c r="G96" s="33"/>
      <c r="H96" s="21"/>
      <c r="I96" s="22"/>
      <c r="J96" s="18"/>
      <c r="K96" s="18"/>
      <c r="L96" s="18"/>
      <c r="M96" s="22"/>
      <c r="N96" s="22"/>
      <c r="O96" s="18"/>
      <c r="P96" s="18"/>
    </row>
    <row r="97" spans="1:16" x14ac:dyDescent="0.55000000000000004">
      <c r="A97" s="18"/>
      <c r="B97" s="27"/>
      <c r="C97" s="33"/>
      <c r="D97" s="33"/>
      <c r="E97" s="33"/>
      <c r="F97" s="33"/>
      <c r="G97" s="33"/>
      <c r="H97" s="21"/>
      <c r="I97" s="22"/>
      <c r="J97" s="18"/>
      <c r="K97" s="18"/>
      <c r="L97" s="18"/>
      <c r="M97" s="22"/>
      <c r="N97" s="22"/>
      <c r="O97" s="18"/>
      <c r="P97" s="24"/>
    </row>
    <row r="98" spans="1:16" x14ac:dyDescent="0.55000000000000004">
      <c r="A98" s="18"/>
      <c r="B98" s="27"/>
      <c r="C98" s="33"/>
      <c r="D98" s="33"/>
      <c r="E98" s="33"/>
      <c r="F98" s="33"/>
      <c r="G98" s="33"/>
      <c r="H98" s="21"/>
      <c r="I98" s="22"/>
      <c r="J98" s="18"/>
      <c r="K98" s="18"/>
      <c r="L98" s="18"/>
      <c r="M98" s="22"/>
      <c r="N98" s="22"/>
      <c r="O98" s="18"/>
      <c r="P98" s="18"/>
    </row>
    <row r="99" spans="1:16" x14ac:dyDescent="0.55000000000000004">
      <c r="A99" s="18"/>
      <c r="B99" s="27"/>
      <c r="C99" s="33"/>
      <c r="D99" s="33"/>
      <c r="E99" s="33"/>
      <c r="F99" s="33"/>
      <c r="G99" s="33"/>
      <c r="H99" s="21"/>
      <c r="I99" s="22"/>
      <c r="J99" s="18"/>
      <c r="K99" s="18"/>
      <c r="L99" s="18"/>
      <c r="M99" s="22"/>
      <c r="N99" s="22"/>
      <c r="O99" s="18"/>
      <c r="P99" s="18"/>
    </row>
    <row r="100" spans="1:16" x14ac:dyDescent="0.55000000000000004">
      <c r="A100" s="18"/>
      <c r="B100" s="27"/>
      <c r="C100" s="33"/>
      <c r="D100" s="33"/>
      <c r="E100" s="33"/>
      <c r="F100" s="33"/>
      <c r="G100" s="33"/>
      <c r="H100" s="21"/>
      <c r="I100" s="22"/>
      <c r="J100" s="18"/>
      <c r="K100" s="18"/>
      <c r="L100" s="18"/>
      <c r="M100" s="22"/>
      <c r="N100" s="22"/>
      <c r="O100" s="18"/>
      <c r="P100" s="18"/>
    </row>
    <row r="101" spans="1:16" x14ac:dyDescent="0.55000000000000004">
      <c r="A101" s="18"/>
      <c r="B101" s="27"/>
      <c r="C101" s="33"/>
      <c r="D101" s="33"/>
      <c r="E101" s="33"/>
      <c r="F101" s="33"/>
      <c r="G101" s="33"/>
      <c r="H101" s="21"/>
      <c r="I101" s="22"/>
      <c r="J101" s="18"/>
      <c r="K101" s="18"/>
      <c r="L101" s="18"/>
      <c r="M101" s="22"/>
      <c r="N101" s="22"/>
      <c r="O101" s="18"/>
      <c r="P101" s="18"/>
    </row>
    <row r="102" spans="1:16" x14ac:dyDescent="0.55000000000000004">
      <c r="A102" s="18"/>
      <c r="B102" s="27"/>
      <c r="C102" s="33"/>
      <c r="D102" s="33"/>
      <c r="E102" s="33"/>
      <c r="F102" s="33"/>
      <c r="G102" s="33"/>
      <c r="H102" s="21"/>
      <c r="I102" s="22"/>
      <c r="J102" s="18"/>
      <c r="K102" s="18"/>
      <c r="L102" s="18"/>
      <c r="M102" s="22"/>
      <c r="N102" s="22"/>
      <c r="O102" s="18"/>
      <c r="P102" s="18"/>
    </row>
    <row r="103" spans="1:16" x14ac:dyDescent="0.55000000000000004">
      <c r="A103" s="18"/>
      <c r="B103" s="27"/>
      <c r="C103" s="33"/>
      <c r="D103" s="33"/>
      <c r="E103" s="33"/>
      <c r="F103" s="33"/>
      <c r="G103" s="33"/>
      <c r="H103" s="21"/>
      <c r="I103" s="22"/>
      <c r="J103" s="18"/>
      <c r="K103" s="18"/>
      <c r="L103" s="18"/>
      <c r="M103" s="22"/>
      <c r="N103" s="22"/>
      <c r="O103" s="18"/>
      <c r="P103" s="18"/>
    </row>
    <row r="104" spans="1:16" x14ac:dyDescent="0.55000000000000004">
      <c r="A104" s="18"/>
      <c r="B104" s="27"/>
      <c r="C104" s="33"/>
      <c r="D104" s="33"/>
      <c r="E104" s="33"/>
      <c r="F104" s="33"/>
      <c r="G104" s="33"/>
      <c r="H104" s="21"/>
      <c r="I104" s="22"/>
      <c r="J104" s="18"/>
      <c r="K104" s="18"/>
      <c r="L104" s="18"/>
      <c r="M104" s="22"/>
      <c r="N104" s="22"/>
      <c r="O104" s="18"/>
      <c r="P104" s="18"/>
    </row>
    <row r="105" spans="1:16" x14ac:dyDescent="0.55000000000000004">
      <c r="A105" s="18"/>
      <c r="B105" s="27"/>
      <c r="C105" s="33"/>
      <c r="D105" s="33"/>
      <c r="E105" s="33"/>
      <c r="F105" s="33"/>
      <c r="G105" s="33"/>
      <c r="H105" s="21"/>
      <c r="I105" s="22"/>
      <c r="J105" s="18"/>
      <c r="K105" s="18"/>
      <c r="L105" s="18"/>
      <c r="M105" s="22"/>
      <c r="N105" s="22"/>
      <c r="O105" s="18"/>
      <c r="P105" s="18"/>
    </row>
    <row r="106" spans="1:16" x14ac:dyDescent="0.55000000000000004">
      <c r="A106" s="18"/>
      <c r="B106" s="27"/>
      <c r="C106" s="33"/>
      <c r="D106" s="33"/>
      <c r="E106" s="33"/>
      <c r="F106" s="33"/>
      <c r="G106" s="33"/>
      <c r="H106" s="21"/>
      <c r="I106" s="22"/>
      <c r="J106" s="18"/>
      <c r="K106" s="18"/>
      <c r="L106" s="18"/>
      <c r="M106" s="22"/>
      <c r="N106" s="22"/>
      <c r="O106" s="18"/>
      <c r="P106" s="18"/>
    </row>
    <row r="107" spans="1:16" x14ac:dyDescent="0.55000000000000004">
      <c r="A107" s="18"/>
      <c r="B107" s="27"/>
      <c r="C107" s="33"/>
      <c r="D107" s="33"/>
      <c r="E107" s="33"/>
      <c r="F107" s="33"/>
      <c r="G107" s="33"/>
      <c r="H107" s="21"/>
      <c r="I107" s="22"/>
      <c r="J107" s="18"/>
      <c r="K107" s="18"/>
      <c r="L107" s="18"/>
      <c r="M107" s="22"/>
      <c r="N107" s="22"/>
      <c r="O107" s="18"/>
      <c r="P107" s="18"/>
    </row>
    <row r="108" spans="1:16" x14ac:dyDescent="0.55000000000000004">
      <c r="A108" s="18"/>
      <c r="B108" s="27"/>
      <c r="C108" s="33"/>
      <c r="D108" s="33"/>
      <c r="E108" s="33"/>
      <c r="F108" s="33"/>
      <c r="G108" s="33"/>
      <c r="H108" s="21"/>
      <c r="I108" s="22"/>
      <c r="J108" s="18"/>
      <c r="K108" s="18"/>
      <c r="L108" s="18"/>
      <c r="M108" s="22"/>
      <c r="N108" s="22"/>
      <c r="O108" s="18"/>
      <c r="P108" s="18"/>
    </row>
    <row r="109" spans="1:16" x14ac:dyDescent="0.55000000000000004">
      <c r="A109" s="18"/>
      <c r="B109" s="27"/>
      <c r="C109" s="33"/>
      <c r="D109" s="33"/>
      <c r="E109" s="33"/>
      <c r="F109" s="33"/>
      <c r="G109" s="33"/>
      <c r="H109" s="21"/>
      <c r="I109" s="22"/>
      <c r="J109" s="18"/>
      <c r="K109" s="18"/>
      <c r="L109" s="18"/>
      <c r="M109" s="22"/>
      <c r="N109" s="22"/>
      <c r="O109" s="18"/>
      <c r="P109" s="18"/>
    </row>
    <row r="110" spans="1:16" x14ac:dyDescent="0.55000000000000004">
      <c r="A110" s="18"/>
      <c r="B110" s="27"/>
      <c r="C110" s="33"/>
      <c r="D110" s="33"/>
      <c r="E110" s="33"/>
      <c r="F110" s="33"/>
      <c r="G110" s="33"/>
      <c r="H110" s="21"/>
      <c r="I110" s="22"/>
      <c r="J110" s="18"/>
      <c r="K110" s="18"/>
      <c r="L110" s="18"/>
      <c r="M110" s="22"/>
      <c r="N110" s="22"/>
      <c r="O110" s="18"/>
      <c r="P110" s="18"/>
    </row>
    <row r="111" spans="1:16" x14ac:dyDescent="0.55000000000000004">
      <c r="A111" s="18"/>
      <c r="B111" s="27"/>
      <c r="C111" s="33"/>
      <c r="D111" s="33"/>
      <c r="E111" s="33"/>
      <c r="F111" s="33"/>
      <c r="G111" s="33"/>
      <c r="H111" s="21"/>
      <c r="I111" s="22"/>
      <c r="J111" s="18"/>
      <c r="K111" s="18"/>
      <c r="L111" s="18"/>
      <c r="M111" s="22"/>
      <c r="N111" s="22"/>
      <c r="O111" s="18"/>
      <c r="P111" s="18"/>
    </row>
    <row r="112" spans="1:16" x14ac:dyDescent="0.55000000000000004">
      <c r="A112" s="18"/>
      <c r="B112" s="27"/>
      <c r="C112" s="33"/>
      <c r="D112" s="33"/>
      <c r="E112" s="33"/>
      <c r="F112" s="33"/>
      <c r="G112" s="33"/>
      <c r="H112" s="21"/>
      <c r="I112" s="22"/>
      <c r="J112" s="18"/>
      <c r="K112" s="18"/>
      <c r="L112" s="18"/>
      <c r="M112" s="22"/>
      <c r="N112" s="22"/>
      <c r="O112" s="18"/>
      <c r="P112" s="18"/>
    </row>
    <row r="113" spans="1:16" x14ac:dyDescent="0.55000000000000004">
      <c r="A113" s="18"/>
      <c r="B113" s="27"/>
      <c r="C113" s="33"/>
      <c r="D113" s="33"/>
      <c r="E113" s="33"/>
      <c r="F113" s="33"/>
      <c r="G113" s="33"/>
      <c r="H113" s="21"/>
      <c r="I113" s="22"/>
      <c r="J113" s="18"/>
      <c r="K113" s="18"/>
      <c r="L113" s="18"/>
      <c r="M113" s="22"/>
      <c r="N113" s="22"/>
      <c r="O113" s="18"/>
      <c r="P113" s="18"/>
    </row>
    <row r="114" spans="1:16" x14ac:dyDescent="0.55000000000000004">
      <c r="A114" s="18"/>
      <c r="B114" s="27"/>
      <c r="C114" s="33"/>
      <c r="D114" s="33"/>
      <c r="E114" s="33"/>
      <c r="F114" s="33"/>
      <c r="G114" s="33"/>
      <c r="H114" s="21"/>
      <c r="I114" s="22"/>
      <c r="J114" s="18"/>
      <c r="K114" s="18"/>
      <c r="L114" s="18"/>
      <c r="M114" s="22"/>
      <c r="N114" s="22"/>
      <c r="O114" s="18"/>
      <c r="P114" s="18"/>
    </row>
    <row r="115" spans="1:16" x14ac:dyDescent="0.55000000000000004">
      <c r="A115" s="18"/>
      <c r="B115" s="27"/>
      <c r="C115" s="33"/>
      <c r="D115" s="33"/>
      <c r="E115" s="33"/>
      <c r="F115" s="33"/>
      <c r="G115" s="33"/>
      <c r="H115" s="30"/>
      <c r="I115" s="31"/>
      <c r="J115" s="18"/>
      <c r="K115" s="18"/>
      <c r="L115" s="18"/>
      <c r="M115" s="31"/>
      <c r="N115" s="28"/>
      <c r="O115" s="27"/>
      <c r="P115" s="29"/>
    </row>
    <row r="116" spans="1:16" x14ac:dyDescent="0.55000000000000004">
      <c r="A116" s="18"/>
      <c r="B116" s="27"/>
      <c r="C116" s="33"/>
      <c r="D116" s="33"/>
      <c r="E116" s="33"/>
      <c r="F116" s="33"/>
      <c r="G116" s="33"/>
      <c r="H116" s="25"/>
      <c r="I116" s="26"/>
      <c r="J116" s="27"/>
      <c r="K116" s="27"/>
      <c r="L116" s="27"/>
      <c r="M116" s="28"/>
      <c r="N116" s="28"/>
      <c r="O116" s="27"/>
      <c r="P116" s="29"/>
    </row>
    <row r="117" spans="1:16" x14ac:dyDescent="0.55000000000000004">
      <c r="A117" s="18"/>
      <c r="B117" s="27"/>
      <c r="C117" s="33"/>
      <c r="D117" s="33"/>
      <c r="E117" s="33"/>
      <c r="F117" s="33"/>
      <c r="G117" s="33"/>
      <c r="H117" s="25"/>
      <c r="I117" s="26"/>
      <c r="J117" s="27"/>
      <c r="K117" s="27"/>
      <c r="L117" s="27"/>
      <c r="M117" s="28"/>
      <c r="N117" s="28"/>
      <c r="O117" s="27"/>
      <c r="P117" s="29"/>
    </row>
    <row r="118" spans="1:16" x14ac:dyDescent="0.55000000000000004">
      <c r="A118" s="18"/>
      <c r="B118" s="27"/>
      <c r="C118" s="33"/>
      <c r="D118" s="33"/>
      <c r="E118" s="33"/>
      <c r="F118" s="33"/>
      <c r="G118" s="33"/>
      <c r="H118" s="25"/>
      <c r="I118" s="26"/>
      <c r="J118" s="27"/>
      <c r="K118" s="27"/>
      <c r="L118" s="27"/>
      <c r="M118" s="28"/>
      <c r="N118" s="28"/>
      <c r="O118" s="27"/>
      <c r="P118" s="29"/>
    </row>
    <row r="119" spans="1:16" x14ac:dyDescent="0.55000000000000004">
      <c r="A119" s="18"/>
      <c r="B119" s="27"/>
      <c r="C119" s="33"/>
      <c r="D119" s="33"/>
      <c r="E119" s="33"/>
      <c r="F119" s="33"/>
      <c r="G119" s="33"/>
      <c r="H119" s="25"/>
      <c r="I119" s="26"/>
      <c r="J119" s="27"/>
      <c r="K119" s="27"/>
      <c r="L119" s="27"/>
      <c r="M119" s="28"/>
      <c r="N119" s="28"/>
      <c r="O119" s="27"/>
      <c r="P119" s="29"/>
    </row>
    <row r="120" spans="1:16" x14ac:dyDescent="0.55000000000000004">
      <c r="A120" s="18"/>
      <c r="B120" s="27"/>
      <c r="C120" s="33"/>
      <c r="D120" s="33"/>
      <c r="E120" s="33"/>
      <c r="F120" s="33"/>
      <c r="G120" s="33"/>
      <c r="H120" s="25"/>
      <c r="I120" s="26"/>
      <c r="J120" s="27"/>
      <c r="K120" s="27"/>
      <c r="L120" s="27"/>
      <c r="M120" s="28"/>
      <c r="N120" s="28"/>
      <c r="O120" s="27"/>
      <c r="P120" s="29"/>
    </row>
    <row r="121" spans="1:16" x14ac:dyDescent="0.55000000000000004">
      <c r="A121" s="18"/>
      <c r="B121" s="27"/>
      <c r="C121" s="33"/>
      <c r="D121" s="33"/>
      <c r="E121" s="33"/>
      <c r="F121" s="33"/>
      <c r="G121" s="33"/>
      <c r="H121" s="25"/>
      <c r="I121" s="26"/>
      <c r="J121" s="27"/>
      <c r="K121" s="27"/>
      <c r="L121" s="27"/>
      <c r="M121" s="28"/>
      <c r="N121" s="28"/>
      <c r="O121" s="27"/>
      <c r="P121" s="29"/>
    </row>
    <row r="122" spans="1:16" x14ac:dyDescent="0.55000000000000004">
      <c r="A122" s="18"/>
      <c r="B122" s="27"/>
      <c r="C122" s="33"/>
      <c r="D122" s="33"/>
      <c r="E122" s="33"/>
      <c r="F122" s="33"/>
      <c r="G122" s="33"/>
      <c r="H122" s="25"/>
      <c r="I122" s="26"/>
      <c r="J122" s="27"/>
      <c r="K122" s="27"/>
      <c r="L122" s="27"/>
      <c r="M122" s="28"/>
      <c r="N122" s="28"/>
      <c r="O122" s="27"/>
      <c r="P122" s="29"/>
    </row>
    <row r="123" spans="1:16" x14ac:dyDescent="0.55000000000000004">
      <c r="A123" s="18"/>
      <c r="B123" s="27"/>
      <c r="C123" s="33"/>
      <c r="D123" s="33"/>
      <c r="E123" s="33"/>
      <c r="F123" s="33"/>
      <c r="G123" s="33"/>
      <c r="H123" s="25"/>
      <c r="I123" s="26"/>
      <c r="J123" s="27"/>
      <c r="K123" s="27"/>
      <c r="L123" s="27"/>
      <c r="M123" s="28"/>
      <c r="N123" s="28"/>
      <c r="O123" s="27"/>
      <c r="P123" s="29"/>
    </row>
    <row r="124" spans="1:16" x14ac:dyDescent="0.55000000000000004">
      <c r="A124" s="18"/>
      <c r="B124" s="27"/>
      <c r="C124" s="33"/>
      <c r="D124" s="33"/>
      <c r="E124" s="33"/>
      <c r="F124" s="33"/>
      <c r="G124" s="33"/>
      <c r="H124" s="25"/>
      <c r="I124" s="26"/>
      <c r="J124" s="27"/>
      <c r="K124" s="27"/>
      <c r="L124" s="27"/>
      <c r="M124" s="28"/>
      <c r="N124" s="28"/>
      <c r="O124" s="27"/>
      <c r="P124" s="29"/>
    </row>
    <row r="125" spans="1:16" x14ac:dyDescent="0.55000000000000004">
      <c r="A125" s="18"/>
      <c r="B125" s="27"/>
      <c r="C125" s="33"/>
      <c r="D125" s="33"/>
      <c r="E125" s="33"/>
      <c r="F125" s="33"/>
      <c r="G125" s="33"/>
      <c r="H125" s="25"/>
      <c r="I125" s="26"/>
      <c r="J125" s="27"/>
      <c r="K125" s="27"/>
      <c r="L125" s="27"/>
      <c r="M125" s="28"/>
      <c r="N125" s="28"/>
      <c r="O125" s="27"/>
      <c r="P125" s="29"/>
    </row>
    <row r="126" spans="1:16" x14ac:dyDescent="0.55000000000000004">
      <c r="A126" s="18"/>
      <c r="B126" s="27"/>
      <c r="C126" s="33"/>
      <c r="D126" s="33"/>
      <c r="E126" s="33"/>
      <c r="F126" s="33"/>
      <c r="G126" s="33"/>
      <c r="H126" s="25"/>
      <c r="I126" s="26"/>
      <c r="J126" s="27"/>
      <c r="K126" s="27"/>
      <c r="L126" s="27"/>
      <c r="M126" s="28"/>
      <c r="N126" s="28"/>
      <c r="O126" s="27"/>
      <c r="P126" s="29"/>
    </row>
    <row r="127" spans="1:16" x14ac:dyDescent="0.55000000000000004">
      <c r="A127" s="18"/>
      <c r="B127" s="27"/>
      <c r="C127" s="33"/>
      <c r="D127" s="33"/>
      <c r="E127" s="33"/>
      <c r="F127" s="33"/>
      <c r="G127" s="33"/>
      <c r="H127" s="25"/>
      <c r="I127" s="26"/>
      <c r="J127" s="27"/>
      <c r="K127" s="27"/>
      <c r="L127" s="27"/>
      <c r="M127" s="28"/>
      <c r="N127" s="28"/>
      <c r="O127" s="27"/>
      <c r="P127" s="29"/>
    </row>
    <row r="128" spans="1:16" x14ac:dyDescent="0.55000000000000004">
      <c r="A128" s="18"/>
      <c r="B128" s="27"/>
      <c r="C128" s="33"/>
      <c r="D128" s="33"/>
      <c r="E128" s="33"/>
      <c r="F128" s="33"/>
      <c r="G128" s="33"/>
      <c r="H128" s="25"/>
      <c r="I128" s="26"/>
      <c r="J128" s="27"/>
      <c r="K128" s="27"/>
      <c r="L128" s="27"/>
      <c r="M128" s="28"/>
      <c r="N128" s="28"/>
      <c r="O128" s="27"/>
      <c r="P128" s="29"/>
    </row>
    <row r="129" spans="1:16" x14ac:dyDescent="0.55000000000000004">
      <c r="A129" s="18"/>
      <c r="B129" s="27"/>
      <c r="C129" s="33"/>
      <c r="D129" s="33"/>
      <c r="E129" s="33"/>
      <c r="F129" s="33"/>
      <c r="G129" s="33"/>
      <c r="H129" s="25"/>
      <c r="I129" s="26"/>
      <c r="J129" s="27"/>
      <c r="K129" s="27"/>
      <c r="L129" s="27"/>
      <c r="M129" s="28"/>
      <c r="N129" s="28"/>
      <c r="O129" s="27"/>
      <c r="P129" s="29"/>
    </row>
    <row r="130" spans="1:16" x14ac:dyDescent="0.55000000000000004">
      <c r="A130" s="18"/>
      <c r="B130" s="27"/>
      <c r="C130" s="33"/>
      <c r="D130" s="33"/>
      <c r="E130" s="33"/>
      <c r="F130" s="33"/>
      <c r="G130" s="33"/>
      <c r="H130" s="25"/>
      <c r="I130" s="26"/>
      <c r="J130" s="27"/>
      <c r="K130" s="27"/>
      <c r="L130" s="27"/>
      <c r="M130" s="28"/>
      <c r="N130" s="28"/>
      <c r="O130" s="27"/>
      <c r="P130" s="29"/>
    </row>
    <row r="131" spans="1:16" x14ac:dyDescent="0.55000000000000004">
      <c r="A131" s="18"/>
      <c r="B131" s="27"/>
      <c r="C131" s="33"/>
      <c r="D131" s="33"/>
      <c r="E131" s="33"/>
      <c r="F131" s="33"/>
      <c r="G131" s="33"/>
      <c r="H131" s="25"/>
      <c r="I131" s="26"/>
      <c r="J131" s="27"/>
      <c r="K131" s="27"/>
      <c r="L131" s="27"/>
      <c r="M131" s="28"/>
      <c r="N131" s="28"/>
      <c r="O131" s="27"/>
      <c r="P131" s="29"/>
    </row>
    <row r="132" spans="1:16" x14ac:dyDescent="0.55000000000000004">
      <c r="A132" s="18"/>
      <c r="B132" s="27"/>
      <c r="C132" s="33"/>
      <c r="D132" s="33"/>
      <c r="E132" s="33"/>
      <c r="F132" s="33"/>
      <c r="G132" s="33"/>
      <c r="H132" s="25"/>
      <c r="I132" s="26"/>
      <c r="J132" s="27"/>
      <c r="K132" s="27"/>
      <c r="L132" s="27"/>
      <c r="M132" s="28"/>
      <c r="N132" s="28"/>
      <c r="O132" s="27"/>
      <c r="P132" s="29"/>
    </row>
    <row r="133" spans="1:16" x14ac:dyDescent="0.55000000000000004">
      <c r="A133" s="18"/>
      <c r="B133" s="27"/>
      <c r="C133" s="33"/>
      <c r="D133" s="33"/>
      <c r="E133" s="33"/>
      <c r="F133" s="33"/>
      <c r="G133" s="33"/>
      <c r="H133" s="25"/>
      <c r="I133" s="26"/>
      <c r="J133" s="27"/>
      <c r="K133" s="27"/>
      <c r="L133" s="27"/>
      <c r="M133" s="28"/>
      <c r="N133" s="28"/>
      <c r="O133" s="27"/>
      <c r="P133" s="29"/>
    </row>
    <row r="134" spans="1:16" x14ac:dyDescent="0.55000000000000004">
      <c r="A134" s="18"/>
      <c r="B134" s="27"/>
      <c r="C134" s="33"/>
      <c r="D134" s="33"/>
      <c r="E134" s="33"/>
      <c r="F134" s="33"/>
      <c r="G134" s="33"/>
      <c r="H134" s="25"/>
      <c r="I134" s="26"/>
      <c r="J134" s="27"/>
      <c r="K134" s="27"/>
      <c r="L134" s="27"/>
      <c r="M134" s="28"/>
      <c r="N134" s="28"/>
      <c r="O134" s="27"/>
      <c r="P134" s="29"/>
    </row>
    <row r="135" spans="1:16" x14ac:dyDescent="0.55000000000000004">
      <c r="A135" s="18"/>
      <c r="B135" s="27"/>
      <c r="C135" s="33"/>
      <c r="D135" s="33"/>
      <c r="E135" s="33"/>
      <c r="F135" s="33"/>
      <c r="G135" s="33"/>
      <c r="H135" s="25"/>
      <c r="I135" s="26"/>
      <c r="J135" s="27"/>
      <c r="K135" s="27"/>
      <c r="L135" s="27"/>
      <c r="M135" s="28"/>
      <c r="N135" s="28"/>
      <c r="O135" s="27"/>
      <c r="P135" s="29"/>
    </row>
    <row r="136" spans="1:16" x14ac:dyDescent="0.55000000000000004">
      <c r="A136" s="18"/>
      <c r="B136" s="27"/>
      <c r="C136" s="33"/>
      <c r="D136" s="33"/>
      <c r="E136" s="33"/>
      <c r="F136" s="33"/>
      <c r="G136" s="33"/>
      <c r="H136" s="25"/>
      <c r="I136" s="26"/>
      <c r="J136" s="27"/>
      <c r="K136" s="27"/>
      <c r="L136" s="27"/>
      <c r="M136" s="28"/>
      <c r="N136" s="28"/>
      <c r="O136" s="27"/>
      <c r="P136" s="29"/>
    </row>
    <row r="137" spans="1:16" x14ac:dyDescent="0.55000000000000004">
      <c r="A137" s="18"/>
      <c r="B137" s="27"/>
      <c r="C137" s="33"/>
      <c r="D137" s="33"/>
      <c r="E137" s="33"/>
      <c r="F137" s="33"/>
      <c r="G137" s="33"/>
      <c r="H137" s="25"/>
      <c r="I137" s="26"/>
      <c r="J137" s="27"/>
      <c r="K137" s="27"/>
      <c r="L137" s="27"/>
      <c r="M137" s="28"/>
      <c r="N137" s="28"/>
      <c r="O137" s="27"/>
      <c r="P137" s="29"/>
    </row>
    <row r="138" spans="1:16" x14ac:dyDescent="0.55000000000000004">
      <c r="A138" s="18"/>
      <c r="B138" s="27"/>
      <c r="C138" s="33"/>
      <c r="D138" s="33"/>
      <c r="E138" s="33"/>
      <c r="F138" s="33"/>
      <c r="G138" s="33"/>
      <c r="H138" s="25"/>
      <c r="I138" s="26"/>
      <c r="J138" s="27"/>
      <c r="K138" s="27"/>
      <c r="L138" s="27"/>
      <c r="M138" s="28"/>
      <c r="N138" s="28"/>
      <c r="O138" s="27"/>
      <c r="P138" s="29"/>
    </row>
    <row r="139" spans="1:16" x14ac:dyDescent="0.55000000000000004">
      <c r="A139" s="18"/>
      <c r="B139" s="27"/>
      <c r="C139" s="33"/>
      <c r="D139" s="33"/>
      <c r="E139" s="33"/>
      <c r="F139" s="33"/>
      <c r="G139" s="33"/>
      <c r="H139" s="25"/>
      <c r="I139" s="26"/>
      <c r="J139" s="27"/>
      <c r="K139" s="27"/>
      <c r="L139" s="27"/>
      <c r="M139" s="28"/>
      <c r="N139" s="28"/>
      <c r="O139" s="27"/>
      <c r="P139" s="29"/>
    </row>
    <row r="140" spans="1:16" x14ac:dyDescent="0.55000000000000004">
      <c r="A140" s="18"/>
      <c r="B140" s="27"/>
      <c r="C140" s="33"/>
      <c r="D140" s="33"/>
      <c r="E140" s="33"/>
      <c r="F140" s="33"/>
      <c r="G140" s="33"/>
      <c r="H140" s="25"/>
      <c r="I140" s="26"/>
      <c r="J140" s="27"/>
      <c r="K140" s="27"/>
      <c r="L140" s="27"/>
      <c r="M140" s="28"/>
      <c r="N140" s="28"/>
      <c r="O140" s="27"/>
      <c r="P140" s="29"/>
    </row>
    <row r="141" spans="1:16" x14ac:dyDescent="0.55000000000000004">
      <c r="A141" s="18"/>
      <c r="B141" s="27"/>
      <c r="C141" s="33"/>
      <c r="D141" s="33"/>
      <c r="E141" s="33"/>
      <c r="F141" s="33"/>
      <c r="G141" s="33"/>
      <c r="H141" s="25"/>
      <c r="I141" s="26"/>
      <c r="J141" s="27"/>
      <c r="K141" s="27"/>
      <c r="L141" s="27"/>
      <c r="M141" s="28"/>
      <c r="N141" s="28"/>
      <c r="O141" s="27"/>
      <c r="P141" s="29"/>
    </row>
    <row r="142" spans="1:16" x14ac:dyDescent="0.55000000000000004">
      <c r="A142" s="18"/>
      <c r="B142" s="27"/>
      <c r="C142" s="33"/>
      <c r="D142" s="33"/>
      <c r="E142" s="33"/>
      <c r="F142" s="33"/>
      <c r="G142" s="33"/>
      <c r="H142" s="25"/>
      <c r="I142" s="26"/>
      <c r="J142" s="27"/>
      <c r="K142" s="27"/>
      <c r="L142" s="27"/>
      <c r="M142" s="28"/>
      <c r="N142" s="28"/>
      <c r="O142" s="27"/>
      <c r="P142" s="29"/>
    </row>
    <row r="143" spans="1:16" x14ac:dyDescent="0.55000000000000004">
      <c r="A143" s="18"/>
      <c r="B143" s="27"/>
      <c r="C143" s="33"/>
      <c r="D143" s="33"/>
      <c r="E143" s="33"/>
      <c r="F143" s="33"/>
      <c r="G143" s="33"/>
      <c r="H143" s="25"/>
      <c r="I143" s="26"/>
      <c r="J143" s="27"/>
      <c r="K143" s="27"/>
      <c r="L143" s="27"/>
      <c r="M143" s="28"/>
      <c r="N143" s="28"/>
      <c r="O143" s="27"/>
      <c r="P143" s="29"/>
    </row>
    <row r="144" spans="1:16" x14ac:dyDescent="0.55000000000000004">
      <c r="A144" s="18"/>
      <c r="B144" s="27"/>
      <c r="C144" s="33"/>
      <c r="D144" s="33"/>
      <c r="E144" s="33"/>
      <c r="F144" s="33"/>
      <c r="G144" s="33"/>
      <c r="H144" s="25"/>
      <c r="I144" s="26"/>
      <c r="J144" s="27"/>
      <c r="K144" s="27"/>
      <c r="L144" s="27"/>
      <c r="M144" s="28"/>
      <c r="N144" s="28"/>
      <c r="O144" s="27"/>
      <c r="P144" s="29"/>
    </row>
    <row r="145" spans="2:7" x14ac:dyDescent="0.55000000000000004">
      <c r="B145" s="27"/>
      <c r="C145" s="27"/>
      <c r="D145" s="27"/>
      <c r="E145" s="27"/>
      <c r="F145" s="27"/>
      <c r="G145" s="27"/>
    </row>
    <row r="146" spans="2:7" x14ac:dyDescent="0.55000000000000004">
      <c r="B146" s="27"/>
      <c r="C146" s="27"/>
      <c r="D146" s="27"/>
      <c r="E146" s="27"/>
      <c r="F146" s="27"/>
      <c r="G146" s="27"/>
    </row>
    <row r="147" spans="2:7" x14ac:dyDescent="0.55000000000000004">
      <c r="B147" s="27"/>
      <c r="C147" s="27"/>
      <c r="D147" s="27"/>
      <c r="E147" s="27"/>
      <c r="F147" s="27"/>
      <c r="G147" s="27"/>
    </row>
    <row r="148" spans="2:7" x14ac:dyDescent="0.55000000000000004">
      <c r="B148" s="27"/>
      <c r="C148" s="27"/>
      <c r="D148" s="27"/>
      <c r="E148" s="27"/>
      <c r="F148" s="27"/>
      <c r="G148" s="27"/>
    </row>
  </sheetData>
  <dataValidations count="3">
    <dataValidation type="list" allowBlank="1" showInputMessage="1" showErrorMessage="1" sqref="L2:L144" xr:uid="{851FD89C-8F42-4A3A-9D93-0CB4B038A90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44" xr:uid="{9A0994DB-4EE8-43EE-93CE-DE68C384B4B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44" xr:uid="{C10BE696-C745-4DFD-BB1B-3D471793C7EA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2025-03-21T02:53:05Z</dcterms:modified>
</cp:coreProperties>
</file>