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2568\ITA\"/>
    </mc:Choice>
  </mc:AlternateContent>
  <xr:revisionPtr revIDLastSave="0" documentId="8_{7C47523B-798C-4570-97F3-E65D519E63B2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<sst xmlns="http://schemas.openxmlformats.org/spreadsheetml/2006/main" count="1614" uniqueCount="261">
  <si>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</si>
  <si>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</si>
  <si>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</si>
  <si>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</si>
  <si>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</si>
  <si>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</si>
  <si>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</si>
  <si>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</si>
  <si>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</si>
  <si>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</si>
  <si>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</si>
  <si>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</si>
  <si>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</si>
  <si>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</si>
  <si>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</si>
  <si>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</si>
  <si>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</si>
  <si>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</si>
  <si>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</si>
  <si>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</si>
  <si>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</si>
  <si>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</si>
  <si>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</si>
  <si>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</si>
  <si>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</si>
  <si>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</si>
  <si>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</si>
  <si>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</si>
  <si>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</si>
  <si>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</si>
  <si>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</si>
  <si>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</si>
  <si>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</si>
  <si>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</si>
  <si>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</si>
  <si>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</si>
  <si>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</si>
  <si>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</si>
  <si>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</si>
  <si>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</si>
  <si>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</si>
  <si>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</si>
  <si>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</si>
  <si>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</si>
  <si>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</si>
  <si>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</si>
  <si>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</si>
  <si>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</si>
  <si>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</si>
  <si>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</si>
  <si>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</si>
  <si>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</si>
  <si>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</si>
  <si>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</si>
  <si>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</si>
  <si>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อบต.โคกพระ</t>
  </si>
  <si>
    <t>กันทรวิชัย</t>
  </si>
  <si>
    <t>มหาสารคาม</t>
  </si>
  <si>
    <t>มหาดไทย</t>
  </si>
  <si>
    <t>เช่าพื้นที่เว็บไซต์พร้อมโปรแกรมจัดทำเว็บไซต์</t>
  </si>
  <si>
    <t>พ.ร.บ. งบประมาณรายจ่าย</t>
  </si>
  <si>
    <t>สิ้นสุดสัญญา</t>
  </si>
  <si>
    <t>วิธีเฉพาะเจาะจง</t>
  </si>
  <si>
    <t>บริษัท แนกซ์โซลูชั่น จำกัด</t>
  </si>
  <si>
    <t>ปรับเกลี่ยพื้นที่กองขยะมูลฝอยลงสู่บ่อหิน</t>
  </si>
  <si>
    <t>ร้านนำโชคก่อสร้าง</t>
  </si>
  <si>
    <t>ค่าเช่าเครื่องถ่ายเอกสาร สป.</t>
  </si>
  <si>
    <t>หจก. ณพัฒน์ โอ เอ</t>
  </si>
  <si>
    <t>ค่าเช่าเครื่องถ่ายเอกสาร กองช่าง</t>
  </si>
  <si>
    <t>ค่าวัสดุไฟฟ้า</t>
  </si>
  <si>
    <t>ร้าน วี เอ็น ซัพพลาย</t>
  </si>
  <si>
    <t>จัดทำพวงมาลาดอกไม้สด</t>
  </si>
  <si>
    <t>ร้านตวงพรดอกไม้สด</t>
  </si>
  <si>
    <t>ค่าซ่อมรถยนต์ หมายเลขทะเบียน บร 5781 มหาสารคาม</t>
  </si>
  <si>
    <t>ร้านกัมปนาถอะไหล่ยนต์</t>
  </si>
  <si>
    <t>ค่าซ่อมคอมพิวเตอร์ สป.</t>
  </si>
  <si>
    <t>ค่าซ่อมคอมพิวเตอร์ตั้งโต๊ะ</t>
  </si>
  <si>
    <t>ค่าจ้างเหมาทำบ้ายโครงการกิจกรรม 5ส</t>
  </si>
  <si>
    <t>โอ ที ดีไซน์</t>
  </si>
  <si>
    <t>จัดทำป้ายโครงการตรวจสุขภาพ</t>
  </si>
  <si>
    <t>ค่าป้ายประชุมประชาคมหมู่บ้าน</t>
  </si>
  <si>
    <t>ค่าวัดสุงานบ้านงานครัวกองการเกษตร</t>
  </si>
  <si>
    <t>ร้านเจริญทรัพย์ทวี</t>
  </si>
  <si>
    <t>วัสดุงานบ้านงานครัว สป.</t>
  </si>
  <si>
    <t>วัสดุสำนักงาน สป.</t>
  </si>
  <si>
    <t>วัสดุงานบ้านงานครัวกองสาธารณสุข</t>
  </si>
  <si>
    <t>วัสดุสำนักงานกองสาธารณสุข</t>
  </si>
  <si>
    <t>ค่าวัสดุคอมพิวเตอร์กองการศึกษา</t>
  </si>
  <si>
    <t>ดีเฮงไอที รุ่งเรืองกิจ</t>
  </si>
  <si>
    <t>ค่าซ่อมเครื่องปริ๊นเตอร์กองช่าง</t>
  </si>
  <si>
    <t>วัสดุงานบ้านงานครัวกองคลัง</t>
  </si>
  <si>
    <t>วัสดุสำนักงาน</t>
  </si>
  <si>
    <t>วัสดุโครงการกิจกรรม 5ส.</t>
  </si>
  <si>
    <t>ร้านดีเฮงไอที รุ่งเรืองกิจ</t>
  </si>
  <si>
    <t>วัสดุงานบ้านงานครัวกองการศึกษา</t>
  </si>
  <si>
    <t>ที เอ็น ซี ไฮเทค เจริญทรัพย์</t>
  </si>
  <si>
    <t>วัสดุสำนักงานกองการศึกษา</t>
  </si>
  <si>
    <t>ค่าซ่อมคอมพิวเตอร์</t>
  </si>
  <si>
    <t>ซ่อมคอมพิวเตอร์กองคลัง</t>
  </si>
  <si>
    <t>ค่าวัสดุคอมพิวเตอร์กองช่าง</t>
  </si>
  <si>
    <t>ค่าวัสดุคอมพิวเตอร์กองคลัง</t>
  </si>
  <si>
    <t>ค่าป้ายประชาสัมพันธ์MOIWASTE BANK WEEK</t>
  </si>
  <si>
    <t>ค่าเช่าเครื่องถ่ายเอกสารกองช่าง เดือน มี.ค.67</t>
  </si>
  <si>
    <t>ค่าเช่าเครื่องถ่ายเอกสารกองคลัง เดือน มี.ค.67</t>
  </si>
  <si>
    <t>ค่าเช่าเครื่องถ่ายเอกสาร สป. เดือน มี.ค.67</t>
  </si>
  <si>
    <t>จัดซื้อกระเป๋าผ้าพื้นเมือง โครงการฝึกอบรมส่งเสริมสุขภาพกาย สุขภาพจิตผู้สูงอายุในชุมชน</t>
  </si>
  <si>
    <t>ร้านพอเพียง</t>
  </si>
  <si>
    <t>ค่าจัดซื้อเครื่องทำน้ำร้อน - น้ำเย็น</t>
  </si>
  <si>
    <t>จัดทำคู่มือการบริโภคอาหารสำหรับผู้สูงอายุ โครงการฝึกอบรมส่งเสริมสุขภาพกาย สุขภาพจิตผู้สูงอายุในชุมชน</t>
  </si>
  <si>
    <t>ร้านณพัฒน์ 2009</t>
  </si>
  <si>
    <t>วัสดุสำนักงาน (เก้าอี้พลาสติก 200 ตัว)</t>
  </si>
  <si>
    <t>ค่าจ้างเหมาทำป้ายโครงการ 7 วันอัตราย (วันสงกรานต์)</t>
  </si>
  <si>
    <t>ค่าจัดซื้อน้ำดื่มและน้ำแข็งโครงการ 7 วันอัตราย (วันสงกรานต์)</t>
  </si>
  <si>
    <t>จัดซื้อวัสดุก่อสร้างเพื่อปรับสภาพแวดล้อมที่อยู่อาศัยให้แก่ผู้สูงอายุ</t>
  </si>
  <si>
    <t>หนองบัวก่อสร้าง</t>
  </si>
  <si>
    <t>ค่าจ้างเหมารถปรับอากาศตามโครงการอบรมสัมมนาและศึกษาดูงาน</t>
  </si>
  <si>
    <t>หจก.รุ่งเรืองวงศ์ ทราเวล</t>
  </si>
  <si>
    <t>ซ่อมเครื่องคอมพิวเตอร์</t>
  </si>
  <si>
    <t>จัดทำกรอบเกียรติบัติ</t>
  </si>
  <si>
    <t>ร้านข้าวฟ่างกรอบรูป</t>
  </si>
  <si>
    <t>จ้างเหมาบริการตกแต่งสถานที่โครงการฝึกอบรมส่งเสริมสุขภาพกาย สุขภาพจิตผู้สูงอายุในชุมชน</t>
  </si>
  <si>
    <t>นายจีระศักดิ์ กองทอง</t>
  </si>
  <si>
    <t>นายณัฐวุฒิ ทอนมาตร</t>
  </si>
  <si>
    <t>ค่าจัดซื้อวัสดุ อุปกรณ์เพื่อใช้ในโครงการฝึกอบรมส่งเสริมสุขภาพกาย สุขภาพจิตผู้สูงอายุในชุมชน</t>
  </si>
  <si>
    <t>ค่าป้ายไวนิลโครงการฝึกอบรมส่งเสริมสุขภาพกาย สุขภาพจิตผู้สูงอายุในชุมชน</t>
  </si>
  <si>
    <t>ค่าเช่าเครื่องถ่ายเอกสารกองคลัง เดือน เม.ย.67</t>
  </si>
  <si>
    <t>ค่าเช่าเครื่องถ่ายเอกสาร สป. เดือน เม.ย.67</t>
  </si>
  <si>
    <t>ค่าเช่าเครื่องถ่ายเอกสารกองช่าง เดือน เม.ย.67</t>
  </si>
  <si>
    <t>ค่าน้ำดื่มบริการประชาชน เดือน เมษายน 2567</t>
  </si>
  <si>
    <t>ร้านน้ำดื่มปรายฟ้า</t>
  </si>
  <si>
    <t>จัดซื้อน้ำยากำจัดยุง ทรายกำจัดลูกน้ำยุงลาย (ทรายอะเบท) และวัดุอุปกรณ์ที่จำเป็น</t>
  </si>
  <si>
    <t>บจก.ทีเอส เมดิคอล ซัพพลาย</t>
  </si>
  <si>
    <t>ค่าซ่อมบำรุงเครื่องปรับอากาศ (กองสวัสดิการ)</t>
  </si>
  <si>
    <t>ร้านศักดิ์กะวาแอร์</t>
  </si>
  <si>
    <t>ค่าซ่อมบำรุงเครื่องปรับอากาศ (กองสาธารณสุข)</t>
  </si>
  <si>
    <t>ค่าซ่อมบำรุงเครื่องปรับอากาศ (กองคลัง)</t>
  </si>
  <si>
    <t>ค่าซ่อมบำรุงเครื่องปรับอากาศ (กองช่าง)</t>
  </si>
  <si>
    <t>ค่าซ่อมบำรุงเครื่องปรับอากาศ (กองการศึกษา)</t>
  </si>
  <si>
    <t>จ้างเหมาบริการเวทีพร้อมเครื่องเสียงโครงการประเพณีบุญบั้งไฟ 2567</t>
  </si>
  <si>
    <t>นางธัชชา  แสงยศ</t>
  </si>
  <si>
    <t>จ้างเหมาจัดขบวนแห่บั้งไฟ ขบวนที่ 2โครงการประเพณีบุญบั้งไฟ 2567</t>
  </si>
  <si>
    <t>นายเยี่ยม เหล่าขัติยะ</t>
  </si>
  <si>
    <t>จ้างเหมาจัดขบวนแห่บั้งไฟ ขบวนที่ 1 โครงการประเพณีบุญบั้งไฟ 2567</t>
  </si>
  <si>
    <t>นายสำเนียง เหล่าพร</t>
  </si>
  <si>
    <t>จ้างเหมาจัดขบวนแห่บั้งไฟ ขบวนที่ 3 โครงการประเพณีบุญบั้งไฟ 2567</t>
  </si>
  <si>
    <t>นายนิรันดร์ เอี่ยมศรี</t>
  </si>
  <si>
    <t>จ้างเหมาจัดขบวนแห่บั้งไฟ ขบวนที่ 4 โครงการประเพณีบุญบั้งไฟ 2567</t>
  </si>
  <si>
    <t>นายธนบุญโฮม ภูจำปา</t>
  </si>
  <si>
    <t>จ้างเหมาบริการจัดทำป้ายไวนิลโครงการประเพณีบุญบั้งไฟ 2567</t>
  </si>
  <si>
    <t>หจก.เค.ซี โฮมมาร์ท</t>
  </si>
  <si>
    <t>จัดซื้อครุภัณฑ์เก้าอี้</t>
  </si>
  <si>
    <t>ป้ายโครงการจัดเก็บภาษีนอกสถานที่</t>
  </si>
  <si>
    <t>ซ่อมแซมผิวทางคอนกรีตเสริมเหล็ก ถนนสายบ้านเหล่า หมู่ 10 ไปวัดสว่างดุสิต</t>
  </si>
  <si>
    <t>ค่าเช่าเครื่องเอกสาร(กองคลัง) ประจำเดือนพฤษภาคม 2567</t>
  </si>
  <si>
    <t>ค่าเช่าเครื่องเอกสาร(กองช่าง) ประจำเดือนพฤษภาคม 2567</t>
  </si>
  <si>
    <t>ค่าเช่าเครื่องเอกสาร(สำนักปลัด) ประจำเดือนพฤษภาคม 2567</t>
  </si>
  <si>
    <t>ค่าน้ำดื่มบริการประชาชน เดือน พฤษภาคม 2567</t>
  </si>
  <si>
    <t>ค่าวัสดุสำนักงาน (แผนงานการเกษตร)</t>
  </si>
  <si>
    <t>ค่าซ่อมเครื่องปริ๊นเตอร์(แผนงานการศึกษา)</t>
  </si>
  <si>
    <t>ค่าซ่อมเครื่องคอมพิวเตอร์(แผนงานการศึกษา)</t>
  </si>
  <si>
    <t>ค่าซ่อมเครื่องคอมพิวเตอร์ (กองคลัง)</t>
  </si>
  <si>
    <t>ซื้อวัสดุงานบ้านงานครัว (สำนักปลัด)</t>
  </si>
  <si>
    <t>ค่าซ่อมเครื่องพิวเตอร์สำนักปลัด</t>
  </si>
  <si>
    <t>จัดทำตรายาง</t>
  </si>
  <si>
    <t>จัดซื้อครุภัณฑ์คอมพิวเตอร์</t>
  </si>
  <si>
    <t>จัดซื้อครุภัณฑ์เครื่องปริ๊นเตอร์</t>
  </si>
  <si>
    <t>ซื้อวัสดุงานบ้านงานครัวกองคลัง</t>
  </si>
  <si>
    <t>ซื้อวัสดุสำนักงานกองคลัง</t>
  </si>
  <si>
    <t>ซื้อวัสดุคอมพิวเตอร์(หมึกปริ๊น) สป.</t>
  </si>
  <si>
    <t>ซื้อวัสดุคอมพิวเตอร์(หมึกปริ๊น) กองคลัง</t>
  </si>
  <si>
    <t>จัดซื้อครุภัณฑ์ตู้เหล็ก</t>
  </si>
  <si>
    <t>ซื้อวัสดุงานรัฐพิธี</t>
  </si>
  <si>
    <t>ซื้อครุภัณฑ์เครื่องพ่นหมอกควันสะพายไหล่</t>
  </si>
  <si>
    <t>บริษัท ทีเอส เมดิคอล ซัพพลาย จำกัด</t>
  </si>
  <si>
    <t>ซื้อวัสดุปรับสภาพแวดล้อมที่อยู่อาศัยสำหรับคนพิการ</t>
  </si>
  <si>
    <t>ค่าซ่อมแซมรถยนต์ ทะเบียน นข 3439 มหาสารคาม</t>
  </si>
  <si>
    <t>อู่กิจเจริญยนต์</t>
  </si>
  <si>
    <t>ค่าจัดซื้อวัสดุงานบ้านงานครัว  งานสวัสดิการ</t>
  </si>
  <si>
    <t>ค่าจัดซื้อวัสดุสำนักงาน  งานสวัสดิการ</t>
  </si>
  <si>
    <t>ค่าจัดซื้อวัสดุก่อสร้าง</t>
  </si>
  <si>
    <t>จ้างเหมาลงลูกรังซ่อมแซมถนนการเกษตร จำนวน 6 หมู่บ้าน</t>
  </si>
  <si>
    <t>ครุภัณฑ์ตู้เหล็กแบบ4ลิ้นชัก</t>
  </si>
  <si>
    <t>ครุภัณฑ์เครื่องปริ๊นเตอร์ สป.</t>
  </si>
  <si>
    <t>จัดซื้อวัสดุสำนักงาน สป.</t>
  </si>
  <si>
    <t>ป้ายโครงการอบรมส่งเสริมการออกกำลังกาย</t>
  </si>
  <si>
    <t>ป้ายโครงการอบรมควบคุมประชากรสุนัข-แมว</t>
  </si>
  <si>
    <t>ค่าวัคซีนโครงการอบรมควบคุมประชากรสุนัข-แมว</t>
  </si>
  <si>
    <t>เค พาณิชย์</t>
  </si>
  <si>
    <t>ลงลูกรังซ่อมแซมถนนการเกษตร จำนวน 5 หมู่บ้าน</t>
  </si>
  <si>
    <t>ค่าเช่าเครื่องถ่ายเอกสาร(กองคลัง) ประจำเดือนมิถุนายน 2567</t>
  </si>
  <si>
    <t>ค่าเช่าเครื่องถ่ายเอกสาร(สป.) ประจำเดือนมิถุนายน 2567</t>
  </si>
  <si>
    <t>ค่าเช่าเครื่องถ่ายเอกสาร(กองช่าว) ประจำเดือนมิถุนายน 2567</t>
  </si>
  <si>
    <t>ค่าวัสดุคอมพิวเตอร์ กองช่าง</t>
  </si>
  <si>
    <t>ร้าน เอ็น เอส คอมพิวเตอร์ ซับพลาย</t>
  </si>
  <si>
    <t>ป้ายไวนิลโครงการ อบต.สัญจร</t>
  </si>
  <si>
    <t>ค่าจ้างเหมาจัดสถานที่พร้อมเครื่องเสียง</t>
  </si>
  <si>
    <t>ค่าซ่อมรถยนต์ หมายเลขทะเบียน บร 5781 และทะเบียน บย 4592 มหาสารคาม</t>
  </si>
  <si>
    <t>ค่าซ่อมรถยนต์ หมายเลขทะเบียน กน 6131 มหาสารคาม</t>
  </si>
  <si>
    <t>บริษัท อารีมิตร เอ็มจี จำกัด</t>
  </si>
  <si>
    <t>จ้างโครงการก่อสร้างถนนคอนกรีตเสริมเหล็ก บ้านเหล่า หมู่ที่ 9 เส้นหน้าบ้านแม่นาง</t>
  </si>
  <si>
    <t>ห้างหุ้นส่วนจำกัดตระกูลศรีรุ่งเรืองการช่างมหาสารคาม</t>
  </si>
  <si>
    <t>จ้างเหมาบริการจัดทำป้ายไวนิล โครงการตรวจสุขภาพและการบริการสาธารณสุขหน่วยแพทย์เคลื่อนที่ ประจำปีงบประมาณ ๒๕๖๗ </t>
  </si>
  <si>
    <t>จ้างเหมาบริการสำรวจความพึงพอใจชองประชาชนต่อการให้บริการของ อบต.โคกพระ ประจำปีงบประมาณ ๒๕๖๗</t>
  </si>
  <si>
    <t> มหาวิทยาลัยราชภัฏมหาสารคาม</t>
  </si>
  <si>
    <t>างเหมาจัดทำป้ายประชุมสภาองค์การบริหารส่วนตำบลโคกพระ ประจำปีงบประมาณ 2567 สมัยสามัญ สมัยที่ 3 ครั้งที่ 1 และครั้งที่ 2 </t>
  </si>
  <si>
    <t>บริษัท พิมพ์สำเร็จ จำกัด</t>
  </si>
  <si>
    <t>จ้างเหมาเครื่องจักร รถแบคโฮและรถหกล้อดั้ม เพื่อใช้ในการซ่อมแซมถนนคอนกรีตเสริมเหล็ก บ้านสมศรี หมู่ที่ 11 เส้นไปบ้านดาบโจ </t>
  </si>
  <si>
    <t> ห้างหุ้นส่วนจำกัด เค.ซี.โฮมมาร์ท</t>
  </si>
  <si>
    <t>ซื้อวัสดุก่อสร้าง เพื่อใช้ในการซ่อมแซมถนนคอนกรีตเสริมเหล็ก บ้านสมศรี หมู่ที่ 11 เส้นไปบ้านดาบโจ</t>
  </si>
  <si>
    <t>ซื้อวัสดุคอมพิวเตอร์ (Keyboard) กองคลัง</t>
  </si>
  <si>
    <t>ซื้อวัสดุ เครื่องเขียนในการฝึกอบรมเพื่อใช้ในการจัดโครงการฝึกอบรมและส่งเสริมอาชีพประชาชนตำบลโคกพระ ประจำปี พ.ศ.2567</t>
  </si>
  <si>
    <t>ซื้อวัสดุ อุปกรณ์ในการฝึกอบรมเพื่อใช้ในการจัดโครงการฝึกอบรมและส่งเสริมอาชีพประชาชนตำบลโคกพระ ประจำปี พ.ศ.2567 </t>
  </si>
  <si>
    <t>นางรจนา ทิพย์โยธา</t>
  </si>
  <si>
    <t>จ้างเหมาจัดทำป้ายไวนิล โครงการบริการเชิงรุก รับลงทะเบียนผู้มีสิทธิรับเบี้ยยังชีพผู้สูงอายุและเบี้ยความพิการเคลื่อนที่ ประจำปี พ.ศ.2567</t>
  </si>
  <si>
    <t> จ้างเหมาจัดทำป้ายไวนิล โครงการฝึกอบรมและส่งเสริมอาชีพประชาชนตำบลโคกพระ ประจำปี พ.ศ.2567</t>
  </si>
  <si>
    <t>ซื้อวัสดุสำนักงาน สำนักปลัด (หน่วยตรวจสอบภายใน) จำนวน 13 รายการ</t>
  </si>
  <si>
    <t>จ้างโครงการก่อสร้างถนนคอนกรีตเสริมเหล็ก บ้านหนองโก หมู่ ๑๒ เส้นรอบบ้าน </t>
  </si>
  <si>
    <t>จ้างโครงการก่อสร้างถนนคอนกรีตเสริมเหล็ก บ้านหนองโก หมู่ ๑๒ (เส้นบ้านพ่อสมานไปเส้นรอบบ้าน)</t>
  </si>
  <si>
    <t> จ้างเหมาบริการซ่อมเครื่องปริ้นเตอร์ จำนวน 1 เครื่อง งานส่งเสริมการเกษตร</t>
  </si>
  <si>
    <t>จ้างเหมาประกอบอาหารกลางวันเด็กปฐมวัยศูนย์พัฒนาเด็กเล็กมิ่งเมือง องค์การบริหารส่วนตำบลโคกพระ อำเภอกันทรวิชัย จังหวัดมหาสารคาม ประจำเดือน สิงหาคม 2567 ระหว่างวันที่ 1-30 สิงหาคม 2567</t>
  </si>
  <si>
    <t>  นางวิลาวัลย์ โพธิ์น้อย</t>
  </si>
  <si>
    <t>ซื้อวัสดุงานบ้านงานครัว งานการศึกษา จำนวน ๑๖ รายการ</t>
  </si>
  <si>
    <t> ดีเฮงไอที รุ่งเรืองกิจ</t>
  </si>
  <si>
    <t>ซื้อวัสดุสำนักงาน งานการศึกษา จำนวน ๑๑ รายการ</t>
  </si>
  <si>
    <t> อีเค ซัพพลาย เซอร์วิส</t>
  </si>
  <si>
    <t>ซื้อครุภัณฑ์กีฬา (เครื่องออกกำลังกาย) กองสาธารณสุขและสิ่งแวดล้อม</t>
  </si>
  <si>
    <t>ร้านสารคามเคมีเทค</t>
  </si>
  <si>
    <t>จ้างเหมาบริการซ่อมบำรุงรักษาเครื่องพิมพ์เอกสาร (กองช่าง)</t>
  </si>
  <si>
    <t>ห้างหุ้นส่วนจำกัด ณพัฒน์ โอ.เอ.</t>
  </si>
  <si>
    <t>ซื้อวัสดุ/อุปกรณ์ก่อสร้าง เพื่อใช้ในการซ่อมแซมถนนที่ชำรุดเสียหายสายบ้านเหล่า หมู่ที่ ๑๐ ไปวัดสว่างดุสิต</t>
  </si>
  <si>
    <t>สำหรับการเติมผงเคมีถังดับเพลิงและจัดซื้ออุแกรณ์ควบคุมแรงดัน จำนวน ๗ ถัง</t>
  </si>
  <si>
    <t>  อีเค ซัพพลาย เซอร์วิส</t>
  </si>
  <si>
    <t>ซื้อวัสดุคอมพิวเตอร์ (หมึกเครื่องพิมพ์เอกสาร) ของงานหน่วยตรวจสอบภายใน</t>
  </si>
  <si>
    <t>   ห้างหุ้นส่วนจำกัด ณพัฒน์ โอ.เอ.</t>
  </si>
  <si>
    <t>ซื้อสื่อการเรียนการสอน วัสดุการศึกษา และเครื่องเล่นพัฒนาการเด็ก ศูนย์พัฒนาเด็กเล็กมิ่งเมือง ประจำปีงบประมาณ 2567</t>
  </si>
  <si>
    <t> บริษัท สื่อพัฒนาการ จำกัด</t>
  </si>
  <si>
    <t>ซื้อหนังสือเสริมประสบการณ์สำหรับเด็กปฐมวัย ศูนย์พัฒนา เด็กเล็กมิ่งเมือง ประจำปีงบประมาณ 2567</t>
  </si>
  <si>
    <t>ซื้อจัดซื้อวัสดุอุปกรณ์เพื่อใช้ในโครงการคลองสวยน้ำใส ประจำปีงบประมาณ ๒๕๖๗ </t>
  </si>
  <si>
    <t>จ้างเหมาบริการจัดทำป้ายไวนิลโครงการคลองสวยน้ำใส ประจำปีงบประมาณ ๒๕๖๗ </t>
  </si>
  <si>
    <t> โอที ดีไซน์</t>
  </si>
  <si>
    <t> จ้างเหมาเครื่องจักร รถแบ็คโฮ และรถดั้ม โครงการคลองสวยน้ำใส ประจำปีงบประมาณ ๒๕๖๗</t>
  </si>
  <si>
    <t>จ้างเหมาบริการเครื่องเสียงพร้อมโต๊ะเก้าอี้ โครงการคลองสวยน้ำใส ประจำปีงบประมาณ ๒๕๖๗</t>
  </si>
  <si>
    <t>   นางวรินดา เอี่ยมศรี</t>
  </si>
  <si>
    <t>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 นายมณี ภูกาบิล หมู่ที่ 12</t>
  </si>
  <si>
    <t>ห้างหุ้นส่วนจำกัด เค.ซี.โฮมมาร์ท</t>
  </si>
  <si>
    <t>ซื้อจัดซื้อน้ำมันเชื้อเพลิงเพื่อใช้ในโครงการป้องกันและควบคุมโรคไข้เลือดออก ประจำปี 2567 </t>
  </si>
  <si>
    <t>ห้างหุ้นส่วนจำกัด สามทองบริการ</t>
  </si>
  <si>
    <t>จ้างเหมาจัดทำป้ายไวนิลโครงการควบคุมและป้องกันการระบาดของโรค ไข้เลือดออก ประจำปีงบประมาณ พ.ศ. 2567</t>
  </si>
  <si>
    <t>จ้างเหมาจัดทำป้ายบ้าน (พื้นสีน้ำเงินตัวหนังสือสีขาว) ราย นางเรือง แสงยศ บ้านเลขที่ 12 หมู่ที่ 11 บ้านสมศรี</t>
  </si>
  <si>
    <t>  บริษัท พิมพ์สำเร็จ จำกัด</t>
  </si>
  <si>
    <t>จ้างโครงการซ่อมแซมถนนคอนกรีตเสริมเหล็ก เส้นบ้านคอกม้า หมู่ที่ ๘ ไปบ้านเหล่า</t>
  </si>
  <si>
    <t> ร้านนำโชคก่อสร้าง</t>
  </si>
  <si>
    <t>จ้างโครงการก่อสร้างถนนคอนกรีตเสริมเหล็ก เส้นบ้านโนนค้อ หมู่ที่ 6 เส้นรอบบ้าน</t>
  </si>
  <si>
    <t>จ้างเหมาบริการจัดทำป้ายไวนิลโครงการ วัด ประชา รัฐ สร้างสุข กิจกรรม รวมพลังสร้างสัปปายะสู่วัดด้วยวิถี ๕ ส. (Big Cleaning Day) </t>
  </si>
  <si>
    <t>ซื้อวัสดุสำนักงาน กองสาธารณสุขและสิ่งแวดล้อม</t>
  </si>
  <si>
    <t>ซื้อวัสดุงานบ้านงานครัว กองสาธารณสุขและสิ่งแวดล้อม จำนวน 8 รายการ</t>
  </si>
  <si>
    <t>องค์การบริหารส่วนตำบล</t>
  </si>
  <si>
    <t>จัดซื้อครุภัณฑ์คอมพิวเตอร์ (งานสวัสดิการ)</t>
  </si>
  <si>
    <t>วัสดุยานพาหนะและขนส่ง (กระจกโค้งมนจราจร) รวมเสาเหล็กพร้อมติดตั้ง จำนวน ๑๐ ชุด</t>
  </si>
  <si>
    <t>ซื้อวัสดุสำนักงาน (กองช่าง)</t>
  </si>
  <si>
    <t>หมายเหตุ : ตัวหนังสือสีแดงคืองบลงทุน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</si>
</sst>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0000000000"/>
    <numFmt numFmtId="188" formatCode="0;[Red]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center"/>
    </xf>
    <xf numFmtId="187" fontId="8" fillId="0" borderId="0" xfId="0" applyNumberFormat="1" applyFont="1" applyAlignment="1">
      <alignment horizontal="center"/>
    </xf>
    <xf numFmtId="0" fontId="8" fillId="0" borderId="0" xfId="0" applyFont="1"/>
    <xf numFmtId="188" fontId="8" fillId="0" borderId="0" xfId="0" applyNumberFormat="1" applyFont="1" applyAlignment="1">
      <alignment horizontal="center"/>
    </xf>
    <xf numFmtId="0" fontId="9" fillId="0" borderId="0" xfId="0" applyFont="1"/>
    <xf numFmtId="43" fontId="8" fillId="0" borderId="0" xfId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" fontId="8" fillId="0" borderId="0" xfId="1" applyNumberFormat="1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43" fontId="8" fillId="0" borderId="0" xfId="1" applyFont="1" applyAlignment="1" applyProtection="1">
      <alignment horizontal="right"/>
      <protection locked="0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vertical="center" wrapText="1"/>
    </xf>
    <xf numFmtId="0" fontId="8" fillId="0" borderId="0" xfId="0" applyFont="1" applyAlignment="1" applyProtection="1">
      <alignment horizontal="left"/>
      <protection locked="0"/>
    </xf>
    <xf numFmtId="4" fontId="8" fillId="0" borderId="0" xfId="1" applyNumberFormat="1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>
      <alignment horizontal="left"/>
    </xf>
    <xf numFmtId="43" fontId="10" fillId="0" borderId="0" xfId="1" applyFont="1" applyAlignment="1">
      <alignment horizontal="center"/>
    </xf>
    <xf numFmtId="0" fontId="10" fillId="0" borderId="0" xfId="0" applyFont="1"/>
    <xf numFmtId="4" fontId="10" fillId="0" borderId="0" xfId="1" applyNumberFormat="1" applyFont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43" fontId="10" fillId="0" borderId="0" xfId="1" applyFont="1" applyAlignment="1" applyProtection="1">
      <alignment horizontal="center"/>
      <protection locked="0"/>
    </xf>
    <xf numFmtId="4" fontId="10" fillId="0" borderId="0" xfId="0" applyNumberFormat="1" applyFont="1"/>
    <xf numFmtId="0" fontId="10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8C512A-2177-4965-8C12-FF49081AE0E2}" name="Table1" displayName="Table1" ref="A1:P156" totalsRowShown="0" headerRowDxfId="17" dataDxfId="16">
  <autoFilter ref="A1:P156" xr:uid="{A68C512A-2177-4965-8C12-FF49081AE0E2}"/>
  <tableColumns count="16">
    <tableColumn id="15" xr3:uid="{1A957CD2-10C2-4434-954D-C1137781C7FC}" name="ที่" dataDxfId="15"/>
    <tableColumn id="1" xr3:uid="{54A786AB-22EA-4426-AC73-CA856D11B4F7}" name="ปีงบประมาณ" dataDxfId="14"/>
    <tableColumn id="2" xr3:uid="{23EF786A-90D0-442E-B378-69C73B25706B}" name="ชื่อหน่วยงาน" dataDxfId="13"/>
    <tableColumn id="3" xr3:uid="{88C76B29-832A-4725-97F8-011F5AA428F6}" name="อำเภอ " dataDxfId="12"/>
    <tableColumn id="4" xr3:uid="{F229BB83-32E8-4E9F-9F42-091CD63A9138}" name="จังหวัด" dataDxfId="11"/>
    <tableColumn id="5" xr3:uid="{E4FB2935-DBD0-4F6B-B039-459F78D1FF1E}" name="กระทรวง" dataDxfId="10"/>
    <tableColumn id="6" xr3:uid="{57DB8A3A-72D8-4060-98A1-C4E0BF11E6B5}" name="ประเภทหน่วยงาน" dataDxfId="9"/>
    <tableColumn id="7" xr3:uid="{D93282A4-CE39-4DA8-A1F4-CBE606FB71DF}" name="ชื่อรายการของงานที่ซื้อหรือจ้าง" dataDxfId="8"/>
    <tableColumn id="8" xr3:uid="{F25E3F29-DC54-46D4-9A9F-3F6F056E1A21}" name="วงเงินงบประมาณที่ได้รับจัดสรร (บาท)" dataDxfId="7" dataCellStyle="จุลภาค"/>
    <tableColumn id="9" xr3:uid="{B240E88C-A6DE-47AE-9106-AECD4509A23D}" name="แหล่งที่มาของงบประมาณ " dataDxfId="6"/>
    <tableColumn id="10" xr3:uid="{1C869C2E-0546-4A39-9AA4-ED6DC9A32380}" name="สถานะการจัดซื้อจัดจ้าง" dataDxfId="5"/>
    <tableColumn id="16" xr3:uid="{22857EF4-934F-47F6-A150-DF9B6A2DB21B}" name="วิธีการจัดซื้อจัดจ้าง" dataDxfId="4"/>
    <tableColumn id="11" xr3:uid="{3E78A6A1-0120-4482-ACBE-EBC06870F81B}" name="ราคากลาง (บาท)" dataDxfId="3" dataCellStyle="จุลภาค"/>
    <tableColumn id="12" xr3:uid="{D82D9058-A874-4D53-8F9D-D6FED45B4D2E}" name="ราคาที่ตกลงซื้อหรือจ้าง (บาท)" dataDxfId="2" dataCellStyle="จุลภาค"/>
    <tableColumn id="13" xr3:uid="{C5871584-30A5-4E88-AA7D-FBD652C51CB9}" name="รายชื่อผู้ประกอบการที่ได้รับการคัดเลือก" dataDxfId="1"/>
    <tableColumn id="14" xr3:uid="{3425FF78-EF94-4CD2-95F0-8FCD2108E682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50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50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50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50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50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50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50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195DD-9F52-422D-9DE4-AB3960A1BEE5}">
  <dimension ref="A1:Q207"/>
  <sheetViews>
    <sheetView tabSelected="1" topLeftCell="E151" zoomScale="120" zoomScaleNormal="120" workbookViewId="0">
      <selection activeCell="G161" sqref="G161"/>
    </sheetView>
  </sheetViews>
  <sheetFormatPr defaultColWidth="9" defaultRowHeight="24" x14ac:dyDescent="0.55000000000000004"/>
  <cols>
    <col min="1" max="1" width="5.125" style="37" customWidth="1"/>
    <col min="2" max="2" width="12.25" style="37" customWidth="1"/>
    <col min="3" max="3" width="30.75" style="37" customWidth="1"/>
    <col min="4" max="4" width="18.875" style="37" customWidth="1"/>
    <col min="5" max="5" width="21.75" style="37" customWidth="1"/>
    <col min="6" max="6" width="25.625" style="37" customWidth="1"/>
    <col min="7" max="7" width="30.25" style="37" bestFit="1" customWidth="1"/>
    <col min="8" max="8" width="51.625" style="37" customWidth="1"/>
    <col min="9" max="9" width="32.625" style="37" bestFit="1" customWidth="1"/>
    <col min="10" max="10" width="24.25" style="37" bestFit="1" customWidth="1"/>
    <col min="11" max="12" width="19.25" style="37" customWidth="1"/>
    <col min="13" max="13" width="25" style="37" customWidth="1"/>
    <col min="14" max="14" width="26.75" style="37" bestFit="1" customWidth="1"/>
    <col min="15" max="15" width="33" style="37" bestFit="1" customWidth="1"/>
    <col min="16" max="16" width="25.375" style="37" bestFit="1" customWidth="1"/>
    <col min="17" max="16384" width="9" style="24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55000000000000004">
      <c r="A2" s="18">
        <v>1</v>
      </c>
      <c r="B2" s="19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256</v>
      </c>
      <c r="H2" s="21" t="s">
        <v>59</v>
      </c>
      <c r="I2" s="22">
        <v>15000</v>
      </c>
      <c r="J2" s="18" t="s">
        <v>60</v>
      </c>
      <c r="K2" s="18" t="s">
        <v>61</v>
      </c>
      <c r="L2" s="18" t="s">
        <v>62</v>
      </c>
      <c r="M2" s="22">
        <v>15000</v>
      </c>
      <c r="N2" s="22">
        <v>15000</v>
      </c>
      <c r="O2" s="18" t="s">
        <v>63</v>
      </c>
      <c r="P2" s="23">
        <v>66109116998</v>
      </c>
    </row>
    <row r="3" spans="1:16" x14ac:dyDescent="0.55000000000000004">
      <c r="A3" s="18">
        <v>2</v>
      </c>
      <c r="B3" s="19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256</v>
      </c>
      <c r="H3" s="21" t="s">
        <v>64</v>
      </c>
      <c r="I3" s="22">
        <v>35000</v>
      </c>
      <c r="J3" s="18" t="s">
        <v>60</v>
      </c>
      <c r="K3" s="18" t="s">
        <v>61</v>
      </c>
      <c r="L3" s="18" t="s">
        <v>62</v>
      </c>
      <c r="M3" s="22">
        <v>35000</v>
      </c>
      <c r="N3" s="22">
        <v>35000</v>
      </c>
      <c r="O3" s="18" t="s">
        <v>65</v>
      </c>
      <c r="P3" s="23">
        <v>66109316219</v>
      </c>
    </row>
    <row r="4" spans="1:16" x14ac:dyDescent="0.55000000000000004">
      <c r="A4" s="18">
        <v>3</v>
      </c>
      <c r="B4" s="19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256</v>
      </c>
      <c r="H4" s="21" t="s">
        <v>66</v>
      </c>
      <c r="I4" s="22">
        <v>2200</v>
      </c>
      <c r="J4" s="18" t="s">
        <v>60</v>
      </c>
      <c r="K4" s="18" t="s">
        <v>61</v>
      </c>
      <c r="L4" s="18" t="s">
        <v>62</v>
      </c>
      <c r="M4" s="22">
        <v>2200</v>
      </c>
      <c r="N4" s="22">
        <v>2200</v>
      </c>
      <c r="O4" s="18" t="s">
        <v>67</v>
      </c>
      <c r="P4" s="23">
        <v>66109017680</v>
      </c>
    </row>
    <row r="5" spans="1:16" x14ac:dyDescent="0.55000000000000004">
      <c r="A5" s="18">
        <v>4</v>
      </c>
      <c r="B5" s="19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256</v>
      </c>
      <c r="H5" s="21" t="s">
        <v>68</v>
      </c>
      <c r="I5" s="22">
        <v>2200</v>
      </c>
      <c r="J5" s="18" t="s">
        <v>60</v>
      </c>
      <c r="K5" s="18" t="s">
        <v>61</v>
      </c>
      <c r="L5" s="18" t="s">
        <v>62</v>
      </c>
      <c r="M5" s="22">
        <v>2200</v>
      </c>
      <c r="N5" s="22">
        <v>2200</v>
      </c>
      <c r="O5" s="18" t="s">
        <v>67</v>
      </c>
      <c r="P5" s="23">
        <v>66109060460</v>
      </c>
    </row>
    <row r="6" spans="1:16" x14ac:dyDescent="0.55000000000000004">
      <c r="A6" s="18">
        <v>5</v>
      </c>
      <c r="B6" s="19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256</v>
      </c>
      <c r="H6" s="21" t="s">
        <v>69</v>
      </c>
      <c r="I6" s="22">
        <v>7150</v>
      </c>
      <c r="J6" s="18" t="s">
        <v>60</v>
      </c>
      <c r="K6" s="18" t="s">
        <v>61</v>
      </c>
      <c r="L6" s="18" t="s">
        <v>62</v>
      </c>
      <c r="M6" s="22">
        <v>7150</v>
      </c>
      <c r="N6" s="22">
        <v>7150</v>
      </c>
      <c r="O6" s="18" t="s">
        <v>70</v>
      </c>
      <c r="P6" s="23">
        <v>66109360268</v>
      </c>
    </row>
    <row r="7" spans="1:16" x14ac:dyDescent="0.55000000000000004">
      <c r="A7" s="18">
        <v>6</v>
      </c>
      <c r="B7" s="19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256</v>
      </c>
      <c r="H7" s="21" t="s">
        <v>71</v>
      </c>
      <c r="I7" s="22">
        <v>1000</v>
      </c>
      <c r="J7" s="18" t="s">
        <v>60</v>
      </c>
      <c r="K7" s="18" t="s">
        <v>61</v>
      </c>
      <c r="L7" s="18" t="s">
        <v>62</v>
      </c>
      <c r="M7" s="22">
        <v>1000</v>
      </c>
      <c r="N7" s="22">
        <v>1000</v>
      </c>
      <c r="O7" s="18" t="s">
        <v>72</v>
      </c>
      <c r="P7" s="23">
        <v>66109280988</v>
      </c>
    </row>
    <row r="8" spans="1:16" x14ac:dyDescent="0.55000000000000004">
      <c r="A8" s="18">
        <v>7</v>
      </c>
      <c r="B8" s="19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256</v>
      </c>
      <c r="H8" s="21" t="s">
        <v>71</v>
      </c>
      <c r="I8" s="22">
        <v>1000</v>
      </c>
      <c r="J8" s="18" t="s">
        <v>60</v>
      </c>
      <c r="K8" s="18" t="s">
        <v>61</v>
      </c>
      <c r="L8" s="18" t="s">
        <v>62</v>
      </c>
      <c r="M8" s="22">
        <v>1000</v>
      </c>
      <c r="N8" s="22">
        <v>1000</v>
      </c>
      <c r="O8" s="18" t="s">
        <v>72</v>
      </c>
      <c r="P8" s="23">
        <v>66109282321</v>
      </c>
    </row>
    <row r="9" spans="1:16" x14ac:dyDescent="0.55000000000000004">
      <c r="A9" s="18">
        <v>8</v>
      </c>
      <c r="B9" s="19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256</v>
      </c>
      <c r="H9" s="21" t="s">
        <v>73</v>
      </c>
      <c r="I9" s="22">
        <v>9400</v>
      </c>
      <c r="J9" s="18" t="s">
        <v>60</v>
      </c>
      <c r="K9" s="18" t="s">
        <v>61</v>
      </c>
      <c r="L9" s="18" t="s">
        <v>62</v>
      </c>
      <c r="M9" s="22">
        <v>9400</v>
      </c>
      <c r="N9" s="22">
        <v>9400</v>
      </c>
      <c r="O9" s="18" t="s">
        <v>74</v>
      </c>
      <c r="P9" s="23">
        <v>66109284677</v>
      </c>
    </row>
    <row r="10" spans="1:16" x14ac:dyDescent="0.55000000000000004">
      <c r="A10" s="18">
        <v>9</v>
      </c>
      <c r="B10" s="19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256</v>
      </c>
      <c r="H10" s="21" t="s">
        <v>75</v>
      </c>
      <c r="I10" s="22">
        <v>1400</v>
      </c>
      <c r="J10" s="18" t="s">
        <v>60</v>
      </c>
      <c r="K10" s="18" t="s">
        <v>61</v>
      </c>
      <c r="L10" s="18" t="s">
        <v>62</v>
      </c>
      <c r="M10" s="22">
        <v>1400</v>
      </c>
      <c r="N10" s="22">
        <v>1400</v>
      </c>
      <c r="O10" s="18" t="s">
        <v>67</v>
      </c>
      <c r="P10" s="23">
        <v>66109275328</v>
      </c>
    </row>
    <row r="11" spans="1:16" x14ac:dyDescent="0.55000000000000004">
      <c r="A11" s="18">
        <v>10</v>
      </c>
      <c r="B11" s="19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256</v>
      </c>
      <c r="H11" s="21" t="s">
        <v>76</v>
      </c>
      <c r="I11" s="22">
        <v>800</v>
      </c>
      <c r="J11" s="18" t="s">
        <v>60</v>
      </c>
      <c r="K11" s="18" t="s">
        <v>61</v>
      </c>
      <c r="L11" s="18" t="s">
        <v>62</v>
      </c>
      <c r="M11" s="22">
        <v>800</v>
      </c>
      <c r="N11" s="22">
        <v>800</v>
      </c>
      <c r="O11" s="18" t="s">
        <v>67</v>
      </c>
      <c r="P11" s="23">
        <v>66109313084</v>
      </c>
    </row>
    <row r="12" spans="1:16" x14ac:dyDescent="0.55000000000000004">
      <c r="A12" s="18">
        <v>11</v>
      </c>
      <c r="B12" s="19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256</v>
      </c>
      <c r="H12" s="21" t="s">
        <v>76</v>
      </c>
      <c r="I12" s="22">
        <v>800</v>
      </c>
      <c r="J12" s="18" t="s">
        <v>60</v>
      </c>
      <c r="K12" s="18" t="s">
        <v>61</v>
      </c>
      <c r="L12" s="18" t="s">
        <v>62</v>
      </c>
      <c r="M12" s="22">
        <v>800</v>
      </c>
      <c r="N12" s="22">
        <v>800</v>
      </c>
      <c r="O12" s="18" t="s">
        <v>67</v>
      </c>
      <c r="P12" s="23">
        <v>66129160803</v>
      </c>
    </row>
    <row r="13" spans="1:16" x14ac:dyDescent="0.55000000000000004">
      <c r="A13" s="18">
        <v>12</v>
      </c>
      <c r="B13" s="19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256</v>
      </c>
      <c r="H13" s="21" t="s">
        <v>77</v>
      </c>
      <c r="I13" s="22">
        <v>560</v>
      </c>
      <c r="J13" s="18" t="s">
        <v>60</v>
      </c>
      <c r="K13" s="18" t="s">
        <v>61</v>
      </c>
      <c r="L13" s="18" t="s">
        <v>62</v>
      </c>
      <c r="M13" s="22">
        <v>560</v>
      </c>
      <c r="N13" s="22">
        <v>560</v>
      </c>
      <c r="O13" s="18" t="s">
        <v>78</v>
      </c>
      <c r="P13" s="23">
        <v>66129186287</v>
      </c>
    </row>
    <row r="14" spans="1:16" x14ac:dyDescent="0.55000000000000004">
      <c r="A14" s="18">
        <v>13</v>
      </c>
      <c r="B14" s="19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256</v>
      </c>
      <c r="H14" s="21" t="s">
        <v>79</v>
      </c>
      <c r="I14" s="22">
        <v>450</v>
      </c>
      <c r="J14" s="18" t="s">
        <v>60</v>
      </c>
      <c r="K14" s="18" t="s">
        <v>61</v>
      </c>
      <c r="L14" s="18" t="s">
        <v>62</v>
      </c>
      <c r="M14" s="22">
        <v>450</v>
      </c>
      <c r="N14" s="22">
        <v>450</v>
      </c>
      <c r="O14" s="18" t="s">
        <v>78</v>
      </c>
      <c r="P14" s="23">
        <v>66129175325</v>
      </c>
    </row>
    <row r="15" spans="1:16" x14ac:dyDescent="0.55000000000000004">
      <c r="A15" s="18">
        <v>14</v>
      </c>
      <c r="B15" s="19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256</v>
      </c>
      <c r="H15" s="21" t="s">
        <v>80</v>
      </c>
      <c r="I15" s="22">
        <v>500</v>
      </c>
      <c r="J15" s="18" t="s">
        <v>60</v>
      </c>
      <c r="K15" s="18" t="s">
        <v>61</v>
      </c>
      <c r="L15" s="18" t="s">
        <v>62</v>
      </c>
      <c r="M15" s="22">
        <v>500</v>
      </c>
      <c r="N15" s="22">
        <v>500</v>
      </c>
      <c r="O15" s="18" t="s">
        <v>78</v>
      </c>
      <c r="P15" s="23">
        <v>66129093927</v>
      </c>
    </row>
    <row r="16" spans="1:16" x14ac:dyDescent="0.55000000000000004">
      <c r="A16" s="18">
        <v>15</v>
      </c>
      <c r="B16" s="19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256</v>
      </c>
      <c r="H16" s="21" t="s">
        <v>81</v>
      </c>
      <c r="I16" s="22">
        <v>1650</v>
      </c>
      <c r="J16" s="18" t="s">
        <v>60</v>
      </c>
      <c r="K16" s="18" t="s">
        <v>61</v>
      </c>
      <c r="L16" s="18" t="s">
        <v>62</v>
      </c>
      <c r="M16" s="22">
        <v>1650</v>
      </c>
      <c r="N16" s="22">
        <v>1650</v>
      </c>
      <c r="O16" s="18" t="s">
        <v>82</v>
      </c>
      <c r="P16" s="23">
        <v>66129111830</v>
      </c>
    </row>
    <row r="17" spans="1:16" x14ac:dyDescent="0.55000000000000004">
      <c r="A17" s="18">
        <v>16</v>
      </c>
      <c r="B17" s="19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256</v>
      </c>
      <c r="H17" s="21" t="s">
        <v>83</v>
      </c>
      <c r="I17" s="22">
        <v>8788</v>
      </c>
      <c r="J17" s="18" t="s">
        <v>60</v>
      </c>
      <c r="K17" s="18" t="s">
        <v>61</v>
      </c>
      <c r="L17" s="18" t="s">
        <v>62</v>
      </c>
      <c r="M17" s="22">
        <v>8788</v>
      </c>
      <c r="N17" s="22">
        <v>8788</v>
      </c>
      <c r="O17" s="18" t="s">
        <v>82</v>
      </c>
      <c r="P17" s="23">
        <v>66129096586</v>
      </c>
    </row>
    <row r="18" spans="1:16" x14ac:dyDescent="0.55000000000000004">
      <c r="A18" s="18">
        <v>17</v>
      </c>
      <c r="B18" s="19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256</v>
      </c>
      <c r="H18" s="21" t="s">
        <v>84</v>
      </c>
      <c r="I18" s="22">
        <v>16665</v>
      </c>
      <c r="J18" s="18" t="s">
        <v>60</v>
      </c>
      <c r="K18" s="18" t="s">
        <v>61</v>
      </c>
      <c r="L18" s="18" t="s">
        <v>62</v>
      </c>
      <c r="M18" s="22">
        <v>16665</v>
      </c>
      <c r="N18" s="22">
        <v>16665</v>
      </c>
      <c r="O18" s="18" t="s">
        <v>82</v>
      </c>
      <c r="P18" s="23">
        <v>66129068485</v>
      </c>
    </row>
    <row r="19" spans="1:16" x14ac:dyDescent="0.55000000000000004">
      <c r="A19" s="18">
        <v>18</v>
      </c>
      <c r="B19" s="19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256</v>
      </c>
      <c r="H19" s="21" t="s">
        <v>85</v>
      </c>
      <c r="I19" s="22">
        <v>3260</v>
      </c>
      <c r="J19" s="18" t="s">
        <v>60</v>
      </c>
      <c r="K19" s="18" t="s">
        <v>61</v>
      </c>
      <c r="L19" s="18" t="s">
        <v>62</v>
      </c>
      <c r="M19" s="22">
        <v>3260</v>
      </c>
      <c r="N19" s="22">
        <v>3260</v>
      </c>
      <c r="O19" s="18" t="s">
        <v>82</v>
      </c>
      <c r="P19" s="23">
        <v>66129013822</v>
      </c>
    </row>
    <row r="20" spans="1:16" x14ac:dyDescent="0.55000000000000004">
      <c r="A20" s="18">
        <v>19</v>
      </c>
      <c r="B20" s="19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256</v>
      </c>
      <c r="H20" s="21" t="s">
        <v>86</v>
      </c>
      <c r="I20" s="22">
        <v>11937</v>
      </c>
      <c r="J20" s="18" t="s">
        <v>60</v>
      </c>
      <c r="K20" s="18" t="s">
        <v>61</v>
      </c>
      <c r="L20" s="18" t="s">
        <v>62</v>
      </c>
      <c r="M20" s="22">
        <v>11937</v>
      </c>
      <c r="N20" s="22">
        <v>11937</v>
      </c>
      <c r="O20" s="18" t="s">
        <v>82</v>
      </c>
      <c r="P20" s="23">
        <v>66129039072</v>
      </c>
    </row>
    <row r="21" spans="1:16" x14ac:dyDescent="0.55000000000000004">
      <c r="A21" s="18">
        <v>20</v>
      </c>
      <c r="B21" s="19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256</v>
      </c>
      <c r="H21" s="21" t="s">
        <v>87</v>
      </c>
      <c r="I21" s="22">
        <v>3450</v>
      </c>
      <c r="J21" s="18" t="s">
        <v>60</v>
      </c>
      <c r="K21" s="18" t="s">
        <v>61</v>
      </c>
      <c r="L21" s="18" t="s">
        <v>62</v>
      </c>
      <c r="M21" s="22">
        <v>3450</v>
      </c>
      <c r="N21" s="22">
        <v>3450</v>
      </c>
      <c r="O21" s="18" t="s">
        <v>88</v>
      </c>
      <c r="P21" s="23">
        <v>66129073363</v>
      </c>
    </row>
    <row r="22" spans="1:16" x14ac:dyDescent="0.55000000000000004">
      <c r="A22" s="18">
        <v>21</v>
      </c>
      <c r="B22" s="19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256</v>
      </c>
      <c r="H22" s="21" t="s">
        <v>69</v>
      </c>
      <c r="I22" s="22">
        <v>50855</v>
      </c>
      <c r="J22" s="18" t="s">
        <v>60</v>
      </c>
      <c r="K22" s="18" t="s">
        <v>61</v>
      </c>
      <c r="L22" s="18" t="s">
        <v>62</v>
      </c>
      <c r="M22" s="22">
        <v>50855</v>
      </c>
      <c r="N22" s="22">
        <v>50855</v>
      </c>
      <c r="O22" s="18" t="s">
        <v>82</v>
      </c>
      <c r="P22" s="23">
        <v>67019076722</v>
      </c>
    </row>
    <row r="23" spans="1:16" x14ac:dyDescent="0.55000000000000004">
      <c r="A23" s="18">
        <v>22</v>
      </c>
      <c r="B23" s="19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256</v>
      </c>
      <c r="H23" s="21" t="s">
        <v>89</v>
      </c>
      <c r="I23" s="22">
        <v>2050</v>
      </c>
      <c r="J23" s="18" t="s">
        <v>60</v>
      </c>
      <c r="K23" s="18" t="s">
        <v>61</v>
      </c>
      <c r="L23" s="18" t="s">
        <v>62</v>
      </c>
      <c r="M23" s="22">
        <v>2050</v>
      </c>
      <c r="N23" s="22">
        <v>2050</v>
      </c>
      <c r="O23" s="18" t="s">
        <v>67</v>
      </c>
      <c r="P23" s="23">
        <v>67019047382</v>
      </c>
    </row>
    <row r="24" spans="1:16" x14ac:dyDescent="0.55000000000000004">
      <c r="A24" s="18">
        <v>23</v>
      </c>
      <c r="B24" s="19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256</v>
      </c>
      <c r="H24" s="21" t="s">
        <v>90</v>
      </c>
      <c r="I24" s="22">
        <v>1260</v>
      </c>
      <c r="J24" s="18" t="s">
        <v>60</v>
      </c>
      <c r="K24" s="18" t="s">
        <v>61</v>
      </c>
      <c r="L24" s="18" t="s">
        <v>62</v>
      </c>
      <c r="M24" s="22">
        <v>1260</v>
      </c>
      <c r="N24" s="22">
        <v>1260</v>
      </c>
      <c r="O24" s="18" t="s">
        <v>82</v>
      </c>
      <c r="P24" s="23">
        <v>66129406328</v>
      </c>
    </row>
    <row r="25" spans="1:16" x14ac:dyDescent="0.55000000000000004">
      <c r="A25" s="18">
        <v>24</v>
      </c>
      <c r="B25" s="19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256</v>
      </c>
      <c r="H25" s="21" t="s">
        <v>91</v>
      </c>
      <c r="I25" s="22">
        <v>26679</v>
      </c>
      <c r="J25" s="18" t="s">
        <v>60</v>
      </c>
      <c r="K25" s="18" t="s">
        <v>61</v>
      </c>
      <c r="L25" s="18" t="s">
        <v>62</v>
      </c>
      <c r="M25" s="22">
        <v>26679</v>
      </c>
      <c r="N25" s="22">
        <v>26679</v>
      </c>
      <c r="O25" s="18" t="s">
        <v>82</v>
      </c>
      <c r="P25" s="23">
        <v>66129402783</v>
      </c>
    </row>
    <row r="26" spans="1:16" x14ac:dyDescent="0.55000000000000004">
      <c r="A26" s="18">
        <v>25</v>
      </c>
      <c r="B26" s="19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256</v>
      </c>
      <c r="H26" s="21" t="s">
        <v>84</v>
      </c>
      <c r="I26" s="22">
        <v>11784</v>
      </c>
      <c r="J26" s="18" t="s">
        <v>60</v>
      </c>
      <c r="K26" s="18" t="s">
        <v>61</v>
      </c>
      <c r="L26" s="18" t="s">
        <v>62</v>
      </c>
      <c r="M26" s="22">
        <v>11784</v>
      </c>
      <c r="N26" s="22">
        <v>11784</v>
      </c>
      <c r="O26" s="18" t="s">
        <v>82</v>
      </c>
      <c r="P26" s="23">
        <v>66129349086</v>
      </c>
    </row>
    <row r="27" spans="1:16" x14ac:dyDescent="0.55000000000000004">
      <c r="A27" s="18">
        <v>26</v>
      </c>
      <c r="B27" s="19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256</v>
      </c>
      <c r="H27" s="21" t="s">
        <v>92</v>
      </c>
      <c r="I27" s="22">
        <v>9440</v>
      </c>
      <c r="J27" s="18" t="s">
        <v>60</v>
      </c>
      <c r="K27" s="18" t="s">
        <v>61</v>
      </c>
      <c r="L27" s="18" t="s">
        <v>62</v>
      </c>
      <c r="M27" s="22">
        <v>9440</v>
      </c>
      <c r="N27" s="22">
        <v>9440</v>
      </c>
      <c r="O27" s="18" t="s">
        <v>70</v>
      </c>
      <c r="P27" s="23">
        <v>66129203034</v>
      </c>
    </row>
    <row r="28" spans="1:16" x14ac:dyDescent="0.55000000000000004">
      <c r="A28" s="18">
        <v>27</v>
      </c>
      <c r="B28" s="19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256</v>
      </c>
      <c r="H28" s="21" t="s">
        <v>87</v>
      </c>
      <c r="I28" s="22">
        <v>3650</v>
      </c>
      <c r="J28" s="18" t="s">
        <v>60</v>
      </c>
      <c r="K28" s="18" t="s">
        <v>61</v>
      </c>
      <c r="L28" s="18" t="s">
        <v>62</v>
      </c>
      <c r="M28" s="22">
        <v>3650</v>
      </c>
      <c r="N28" s="22">
        <v>3650</v>
      </c>
      <c r="O28" s="18" t="s">
        <v>93</v>
      </c>
      <c r="P28" s="23">
        <v>67029257664</v>
      </c>
    </row>
    <row r="29" spans="1:16" x14ac:dyDescent="0.55000000000000004">
      <c r="A29" s="18">
        <v>28</v>
      </c>
      <c r="B29" s="19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256</v>
      </c>
      <c r="H29" s="21" t="s">
        <v>83</v>
      </c>
      <c r="I29" s="22">
        <v>3770</v>
      </c>
      <c r="J29" s="18" t="s">
        <v>60</v>
      </c>
      <c r="K29" s="18" t="s">
        <v>61</v>
      </c>
      <c r="L29" s="18" t="s">
        <v>62</v>
      </c>
      <c r="M29" s="22">
        <v>6770</v>
      </c>
      <c r="N29" s="22">
        <v>6770</v>
      </c>
      <c r="O29" s="18" t="s">
        <v>82</v>
      </c>
      <c r="P29" s="23">
        <v>67029268813</v>
      </c>
    </row>
    <row r="30" spans="1:16" x14ac:dyDescent="0.55000000000000004">
      <c r="A30" s="18">
        <v>29</v>
      </c>
      <c r="B30" s="19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256</v>
      </c>
      <c r="H30" s="21" t="s">
        <v>94</v>
      </c>
      <c r="I30" s="22">
        <v>6725</v>
      </c>
      <c r="J30" s="18" t="s">
        <v>60</v>
      </c>
      <c r="K30" s="18" t="s">
        <v>61</v>
      </c>
      <c r="L30" s="18" t="s">
        <v>62</v>
      </c>
      <c r="M30" s="22">
        <v>6725</v>
      </c>
      <c r="N30" s="22">
        <v>6725</v>
      </c>
      <c r="O30" s="18" t="s">
        <v>95</v>
      </c>
      <c r="P30" s="23">
        <v>67029216817</v>
      </c>
    </row>
    <row r="31" spans="1:16" x14ac:dyDescent="0.55000000000000004">
      <c r="A31" s="18">
        <v>30</v>
      </c>
      <c r="B31" s="19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256</v>
      </c>
      <c r="H31" s="21" t="s">
        <v>96</v>
      </c>
      <c r="I31" s="22">
        <v>7639</v>
      </c>
      <c r="J31" s="18" t="s">
        <v>60</v>
      </c>
      <c r="K31" s="18" t="s">
        <v>61</v>
      </c>
      <c r="L31" s="18" t="s">
        <v>62</v>
      </c>
      <c r="M31" s="22">
        <v>7639</v>
      </c>
      <c r="N31" s="22">
        <v>7639</v>
      </c>
      <c r="O31" s="18" t="s">
        <v>95</v>
      </c>
      <c r="P31" s="23">
        <v>67029218931</v>
      </c>
    </row>
    <row r="32" spans="1:16" x14ac:dyDescent="0.55000000000000004">
      <c r="A32" s="18">
        <v>31</v>
      </c>
      <c r="B32" s="19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256</v>
      </c>
      <c r="H32" s="21" t="s">
        <v>97</v>
      </c>
      <c r="I32" s="22">
        <v>800</v>
      </c>
      <c r="J32" s="18" t="s">
        <v>60</v>
      </c>
      <c r="K32" s="18" t="s">
        <v>61</v>
      </c>
      <c r="L32" s="18" t="s">
        <v>62</v>
      </c>
      <c r="M32" s="22">
        <v>800</v>
      </c>
      <c r="N32" s="22">
        <v>800</v>
      </c>
      <c r="O32" s="18" t="s">
        <v>67</v>
      </c>
      <c r="P32" s="23">
        <v>67029205796</v>
      </c>
    </row>
    <row r="33" spans="1:16" x14ac:dyDescent="0.55000000000000004">
      <c r="A33" s="18">
        <v>32</v>
      </c>
      <c r="B33" s="19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256</v>
      </c>
      <c r="H33" s="21" t="s">
        <v>98</v>
      </c>
      <c r="I33" s="22">
        <v>800</v>
      </c>
      <c r="J33" s="18" t="s">
        <v>60</v>
      </c>
      <c r="K33" s="18" t="s">
        <v>61</v>
      </c>
      <c r="L33" s="18" t="s">
        <v>62</v>
      </c>
      <c r="M33" s="22">
        <v>800</v>
      </c>
      <c r="N33" s="22">
        <v>800</v>
      </c>
      <c r="O33" s="18" t="s">
        <v>67</v>
      </c>
      <c r="P33" s="23">
        <v>67029201472</v>
      </c>
    </row>
    <row r="34" spans="1:16" x14ac:dyDescent="0.55000000000000004">
      <c r="A34" s="18">
        <v>33</v>
      </c>
      <c r="B34" s="19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256</v>
      </c>
      <c r="H34" s="21" t="s">
        <v>99</v>
      </c>
      <c r="I34" s="22">
        <v>17500</v>
      </c>
      <c r="J34" s="18" t="s">
        <v>60</v>
      </c>
      <c r="K34" s="18" t="s">
        <v>61</v>
      </c>
      <c r="L34" s="18" t="s">
        <v>62</v>
      </c>
      <c r="M34" s="22">
        <v>17500</v>
      </c>
      <c r="N34" s="22">
        <v>17500</v>
      </c>
      <c r="O34" s="18" t="s">
        <v>93</v>
      </c>
      <c r="P34" s="23">
        <v>67029260017</v>
      </c>
    </row>
    <row r="35" spans="1:16" x14ac:dyDescent="0.55000000000000004">
      <c r="A35" s="18">
        <v>34</v>
      </c>
      <c r="B35" s="19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256</v>
      </c>
      <c r="H35" s="21" t="s">
        <v>100</v>
      </c>
      <c r="I35" s="22">
        <v>4850</v>
      </c>
      <c r="J35" s="18" t="s">
        <v>60</v>
      </c>
      <c r="K35" s="18" t="s">
        <v>61</v>
      </c>
      <c r="L35" s="18" t="s">
        <v>62</v>
      </c>
      <c r="M35" s="22">
        <v>4850</v>
      </c>
      <c r="N35" s="22">
        <v>4850</v>
      </c>
      <c r="O35" s="18" t="s">
        <v>93</v>
      </c>
      <c r="P35" s="23">
        <v>67029262589</v>
      </c>
    </row>
    <row r="36" spans="1:16" x14ac:dyDescent="0.55000000000000004">
      <c r="A36" s="18">
        <v>35</v>
      </c>
      <c r="B36" s="19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256</v>
      </c>
      <c r="H36" s="21" t="s">
        <v>101</v>
      </c>
      <c r="I36" s="22">
        <v>900</v>
      </c>
      <c r="J36" s="18" t="s">
        <v>60</v>
      </c>
      <c r="K36" s="18" t="s">
        <v>61</v>
      </c>
      <c r="L36" s="18" t="s">
        <v>62</v>
      </c>
      <c r="M36" s="22">
        <v>900</v>
      </c>
      <c r="N36" s="22">
        <v>900</v>
      </c>
      <c r="O36" s="18" t="s">
        <v>78</v>
      </c>
      <c r="P36" s="23">
        <v>67039377922</v>
      </c>
    </row>
    <row r="37" spans="1:16" x14ac:dyDescent="0.55000000000000004">
      <c r="A37" s="18">
        <v>36</v>
      </c>
      <c r="B37" s="19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256</v>
      </c>
      <c r="H37" s="21" t="s">
        <v>102</v>
      </c>
      <c r="I37" s="22">
        <v>2200</v>
      </c>
      <c r="J37" s="18" t="s">
        <v>60</v>
      </c>
      <c r="K37" s="18" t="s">
        <v>61</v>
      </c>
      <c r="L37" s="18" t="s">
        <v>62</v>
      </c>
      <c r="M37" s="22">
        <v>2200</v>
      </c>
      <c r="N37" s="22">
        <v>2200</v>
      </c>
      <c r="O37" s="18" t="s">
        <v>67</v>
      </c>
      <c r="P37" s="18">
        <v>66109060460</v>
      </c>
    </row>
    <row r="38" spans="1:16" x14ac:dyDescent="0.55000000000000004">
      <c r="A38" s="18">
        <v>37</v>
      </c>
      <c r="B38" s="19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256</v>
      </c>
      <c r="H38" s="21" t="s">
        <v>103</v>
      </c>
      <c r="I38" s="22">
        <v>2200</v>
      </c>
      <c r="J38" s="18" t="s">
        <v>60</v>
      </c>
      <c r="K38" s="18" t="s">
        <v>61</v>
      </c>
      <c r="L38" s="18" t="s">
        <v>62</v>
      </c>
      <c r="M38" s="22">
        <v>2200</v>
      </c>
      <c r="N38" s="22">
        <v>2200</v>
      </c>
      <c r="O38" s="18" t="s">
        <v>67</v>
      </c>
      <c r="P38" s="18">
        <v>66119008351</v>
      </c>
    </row>
    <row r="39" spans="1:16" x14ac:dyDescent="0.55000000000000004">
      <c r="A39" s="18">
        <v>38</v>
      </c>
      <c r="B39" s="19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256</v>
      </c>
      <c r="H39" s="21" t="s">
        <v>104</v>
      </c>
      <c r="I39" s="22">
        <v>2200</v>
      </c>
      <c r="J39" s="18" t="s">
        <v>60</v>
      </c>
      <c r="K39" s="18" t="s">
        <v>61</v>
      </c>
      <c r="L39" s="18" t="s">
        <v>62</v>
      </c>
      <c r="M39" s="22">
        <v>2200</v>
      </c>
      <c r="N39" s="22">
        <v>2200</v>
      </c>
      <c r="O39" s="18" t="s">
        <v>67</v>
      </c>
      <c r="P39" s="18">
        <v>66109017680</v>
      </c>
    </row>
    <row r="40" spans="1:16" x14ac:dyDescent="0.55000000000000004">
      <c r="A40" s="18">
        <v>39</v>
      </c>
      <c r="B40" s="19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256</v>
      </c>
      <c r="H40" s="21" t="s">
        <v>105</v>
      </c>
      <c r="I40" s="22">
        <v>15540</v>
      </c>
      <c r="J40" s="18" t="s">
        <v>60</v>
      </c>
      <c r="K40" s="18" t="s">
        <v>61</v>
      </c>
      <c r="L40" s="18" t="s">
        <v>62</v>
      </c>
      <c r="M40" s="22">
        <v>15540</v>
      </c>
      <c r="N40" s="22">
        <v>15540</v>
      </c>
      <c r="O40" s="18" t="s">
        <v>106</v>
      </c>
      <c r="P40" s="18">
        <v>67049037284</v>
      </c>
    </row>
    <row r="41" spans="1:16" s="44" customFormat="1" x14ac:dyDescent="0.55000000000000004">
      <c r="A41" s="39">
        <v>40</v>
      </c>
      <c r="B41" s="40">
        <v>2567</v>
      </c>
      <c r="C41" s="41" t="s">
        <v>55</v>
      </c>
      <c r="D41" s="41" t="s">
        <v>56</v>
      </c>
      <c r="E41" s="41" t="s">
        <v>57</v>
      </c>
      <c r="F41" s="41" t="s">
        <v>58</v>
      </c>
      <c r="G41" s="41" t="s">
        <v>256</v>
      </c>
      <c r="H41" s="42" t="s">
        <v>107</v>
      </c>
      <c r="I41" s="43">
        <v>5900</v>
      </c>
      <c r="J41" s="39" t="s">
        <v>60</v>
      </c>
      <c r="K41" s="39" t="s">
        <v>61</v>
      </c>
      <c r="L41" s="39" t="s">
        <v>62</v>
      </c>
      <c r="M41" s="43">
        <v>6000</v>
      </c>
      <c r="N41" s="43">
        <v>5900</v>
      </c>
      <c r="O41" s="39" t="s">
        <v>88</v>
      </c>
      <c r="P41" s="39">
        <v>67049030932</v>
      </c>
    </row>
    <row r="42" spans="1:16" x14ac:dyDescent="0.55000000000000004">
      <c r="A42" s="18">
        <v>41</v>
      </c>
      <c r="B42" s="19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256</v>
      </c>
      <c r="H42" s="21" t="s">
        <v>108</v>
      </c>
      <c r="I42" s="22">
        <v>5994</v>
      </c>
      <c r="J42" s="18" t="s">
        <v>60</v>
      </c>
      <c r="K42" s="18" t="s">
        <v>61</v>
      </c>
      <c r="L42" s="18" t="s">
        <v>62</v>
      </c>
      <c r="M42" s="22">
        <v>5994</v>
      </c>
      <c r="N42" s="22">
        <v>5994</v>
      </c>
      <c r="O42" s="18" t="s">
        <v>109</v>
      </c>
      <c r="P42" s="18">
        <v>67049040371</v>
      </c>
    </row>
    <row r="43" spans="1:16" x14ac:dyDescent="0.55000000000000004">
      <c r="A43" s="18">
        <v>42</v>
      </c>
      <c r="B43" s="19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256</v>
      </c>
      <c r="H43" s="21" t="s">
        <v>110</v>
      </c>
      <c r="I43" s="22">
        <v>54000</v>
      </c>
      <c r="J43" s="18" t="s">
        <v>60</v>
      </c>
      <c r="K43" s="18" t="s">
        <v>61</v>
      </c>
      <c r="L43" s="18" t="s">
        <v>62</v>
      </c>
      <c r="M43" s="22">
        <v>54000</v>
      </c>
      <c r="N43" s="22">
        <v>54000</v>
      </c>
      <c r="O43" s="18" t="s">
        <v>82</v>
      </c>
      <c r="P43" s="18">
        <v>67049089500</v>
      </c>
    </row>
    <row r="44" spans="1:16" x14ac:dyDescent="0.55000000000000004">
      <c r="A44" s="18">
        <v>43</v>
      </c>
      <c r="B44" s="19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256</v>
      </c>
      <c r="H44" s="21" t="s">
        <v>111</v>
      </c>
      <c r="I44" s="22">
        <v>13635</v>
      </c>
      <c r="J44" s="18" t="s">
        <v>60</v>
      </c>
      <c r="K44" s="18" t="s">
        <v>61</v>
      </c>
      <c r="L44" s="18" t="s">
        <v>62</v>
      </c>
      <c r="M44" s="22">
        <v>13635</v>
      </c>
      <c r="N44" s="22">
        <v>13635</v>
      </c>
      <c r="O44" s="18" t="s">
        <v>78</v>
      </c>
      <c r="P44" s="18">
        <v>67049141583</v>
      </c>
    </row>
    <row r="45" spans="1:16" x14ac:dyDescent="0.55000000000000004">
      <c r="A45" s="18">
        <v>44</v>
      </c>
      <c r="B45" s="19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256</v>
      </c>
      <c r="H45" s="21" t="s">
        <v>112</v>
      </c>
      <c r="I45" s="22">
        <v>4900</v>
      </c>
      <c r="J45" s="18" t="s">
        <v>60</v>
      </c>
      <c r="K45" s="18" t="s">
        <v>61</v>
      </c>
      <c r="L45" s="18" t="s">
        <v>62</v>
      </c>
      <c r="M45" s="22">
        <v>4900</v>
      </c>
      <c r="N45" s="22">
        <v>4900</v>
      </c>
      <c r="O45" s="18" t="s">
        <v>95</v>
      </c>
      <c r="P45" s="18">
        <v>67049149530</v>
      </c>
    </row>
    <row r="46" spans="1:16" x14ac:dyDescent="0.55000000000000004">
      <c r="A46" s="18">
        <v>45</v>
      </c>
      <c r="B46" s="19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256</v>
      </c>
      <c r="H46" s="21" t="s">
        <v>113</v>
      </c>
      <c r="I46" s="22">
        <v>37000</v>
      </c>
      <c r="J46" s="18" t="s">
        <v>60</v>
      </c>
      <c r="K46" s="18" t="s">
        <v>61</v>
      </c>
      <c r="L46" s="18" t="s">
        <v>62</v>
      </c>
      <c r="M46" s="22">
        <v>37000</v>
      </c>
      <c r="N46" s="22">
        <v>37000</v>
      </c>
      <c r="O46" s="18" t="s">
        <v>114</v>
      </c>
      <c r="P46" s="18">
        <v>67049304168</v>
      </c>
    </row>
    <row r="47" spans="1:16" x14ac:dyDescent="0.55000000000000004">
      <c r="A47" s="18">
        <v>46</v>
      </c>
      <c r="B47" s="19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256</v>
      </c>
      <c r="H47" s="21" t="s">
        <v>115</v>
      </c>
      <c r="I47" s="22">
        <v>176000</v>
      </c>
      <c r="J47" s="18" t="s">
        <v>60</v>
      </c>
      <c r="K47" s="18" t="s">
        <v>61</v>
      </c>
      <c r="L47" s="18" t="s">
        <v>62</v>
      </c>
      <c r="M47" s="22">
        <v>176000</v>
      </c>
      <c r="N47" s="22">
        <v>176000</v>
      </c>
      <c r="O47" s="18" t="s">
        <v>116</v>
      </c>
      <c r="P47" s="18">
        <v>67049271087</v>
      </c>
    </row>
    <row r="48" spans="1:16" x14ac:dyDescent="0.55000000000000004">
      <c r="A48" s="18">
        <v>47</v>
      </c>
      <c r="B48" s="19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256</v>
      </c>
      <c r="H48" s="21" t="s">
        <v>117</v>
      </c>
      <c r="I48" s="22">
        <v>800</v>
      </c>
      <c r="J48" s="18" t="s">
        <v>60</v>
      </c>
      <c r="K48" s="18" t="s">
        <v>61</v>
      </c>
      <c r="L48" s="18" t="s">
        <v>62</v>
      </c>
      <c r="M48" s="22">
        <v>800</v>
      </c>
      <c r="N48" s="22">
        <v>800</v>
      </c>
      <c r="O48" s="18" t="s">
        <v>67</v>
      </c>
      <c r="P48" s="18">
        <v>67049449852</v>
      </c>
    </row>
    <row r="49" spans="1:16" x14ac:dyDescent="0.55000000000000004">
      <c r="A49" s="18">
        <v>48</v>
      </c>
      <c r="B49" s="19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256</v>
      </c>
      <c r="H49" s="21" t="s">
        <v>118</v>
      </c>
      <c r="I49" s="22">
        <v>1200</v>
      </c>
      <c r="J49" s="18" t="s">
        <v>60</v>
      </c>
      <c r="K49" s="18" t="s">
        <v>61</v>
      </c>
      <c r="L49" s="18" t="s">
        <v>62</v>
      </c>
      <c r="M49" s="22">
        <v>1200</v>
      </c>
      <c r="N49" s="22">
        <v>1200</v>
      </c>
      <c r="O49" s="18" t="s">
        <v>119</v>
      </c>
      <c r="P49" s="18">
        <v>67049443903</v>
      </c>
    </row>
    <row r="50" spans="1:16" x14ac:dyDescent="0.55000000000000004">
      <c r="A50" s="18">
        <v>49</v>
      </c>
      <c r="B50" s="19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256</v>
      </c>
      <c r="H50" s="21" t="s">
        <v>120</v>
      </c>
      <c r="I50" s="22">
        <v>2000</v>
      </c>
      <c r="J50" s="18" t="s">
        <v>60</v>
      </c>
      <c r="K50" s="18" t="s">
        <v>61</v>
      </c>
      <c r="L50" s="18" t="s">
        <v>62</v>
      </c>
      <c r="M50" s="22">
        <v>2000</v>
      </c>
      <c r="N50" s="22">
        <v>2000</v>
      </c>
      <c r="O50" s="18" t="s">
        <v>121</v>
      </c>
      <c r="P50" s="18">
        <v>67049444812</v>
      </c>
    </row>
    <row r="51" spans="1:16" x14ac:dyDescent="0.55000000000000004">
      <c r="A51" s="18">
        <v>50</v>
      </c>
      <c r="B51" s="19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256</v>
      </c>
      <c r="H51" s="21" t="s">
        <v>120</v>
      </c>
      <c r="I51" s="22">
        <v>6000</v>
      </c>
      <c r="J51" s="18" t="s">
        <v>60</v>
      </c>
      <c r="K51" s="18" t="s">
        <v>61</v>
      </c>
      <c r="L51" s="18" t="s">
        <v>62</v>
      </c>
      <c r="M51" s="22">
        <v>6000</v>
      </c>
      <c r="N51" s="22">
        <v>6000</v>
      </c>
      <c r="O51" s="18" t="s">
        <v>122</v>
      </c>
      <c r="P51" s="18">
        <v>67049434212</v>
      </c>
    </row>
    <row r="52" spans="1:16" x14ac:dyDescent="0.55000000000000004">
      <c r="A52" s="18">
        <v>51</v>
      </c>
      <c r="B52" s="19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256</v>
      </c>
      <c r="H52" s="21" t="s">
        <v>123</v>
      </c>
      <c r="I52" s="22">
        <v>3340</v>
      </c>
      <c r="J52" s="18" t="s">
        <v>60</v>
      </c>
      <c r="K52" s="18" t="s">
        <v>61</v>
      </c>
      <c r="L52" s="18" t="s">
        <v>62</v>
      </c>
      <c r="M52" s="22">
        <v>3340</v>
      </c>
      <c r="N52" s="22">
        <v>3340</v>
      </c>
      <c r="O52" s="18" t="s">
        <v>95</v>
      </c>
      <c r="P52" s="18">
        <v>67049338565</v>
      </c>
    </row>
    <row r="53" spans="1:16" x14ac:dyDescent="0.55000000000000004">
      <c r="A53" s="18">
        <v>52</v>
      </c>
      <c r="B53" s="19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256</v>
      </c>
      <c r="H53" s="21" t="s">
        <v>124</v>
      </c>
      <c r="I53" s="22">
        <v>1500</v>
      </c>
      <c r="J53" s="18" t="s">
        <v>60</v>
      </c>
      <c r="K53" s="18" t="s">
        <v>61</v>
      </c>
      <c r="L53" s="18" t="s">
        <v>62</v>
      </c>
      <c r="M53" s="22">
        <v>1500</v>
      </c>
      <c r="N53" s="22">
        <v>1500</v>
      </c>
      <c r="O53" s="18" t="s">
        <v>78</v>
      </c>
      <c r="P53" s="18">
        <v>67049444419</v>
      </c>
    </row>
    <row r="54" spans="1:16" x14ac:dyDescent="0.55000000000000004">
      <c r="A54" s="18">
        <v>53</v>
      </c>
      <c r="B54" s="19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256</v>
      </c>
      <c r="H54" s="21" t="s">
        <v>125</v>
      </c>
      <c r="I54" s="22">
        <v>2200</v>
      </c>
      <c r="J54" s="18" t="s">
        <v>60</v>
      </c>
      <c r="K54" s="18" t="s">
        <v>61</v>
      </c>
      <c r="L54" s="18" t="s">
        <v>62</v>
      </c>
      <c r="M54" s="22">
        <v>2200</v>
      </c>
      <c r="N54" s="22">
        <v>2200</v>
      </c>
      <c r="O54" s="18" t="s">
        <v>67</v>
      </c>
      <c r="P54" s="18">
        <v>66119008351</v>
      </c>
    </row>
    <row r="55" spans="1:16" x14ac:dyDescent="0.55000000000000004">
      <c r="A55" s="18">
        <v>54</v>
      </c>
      <c r="B55" s="19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256</v>
      </c>
      <c r="H55" s="21" t="s">
        <v>126</v>
      </c>
      <c r="I55" s="22">
        <v>2200</v>
      </c>
      <c r="J55" s="18" t="s">
        <v>60</v>
      </c>
      <c r="K55" s="18" t="s">
        <v>61</v>
      </c>
      <c r="L55" s="18" t="s">
        <v>62</v>
      </c>
      <c r="M55" s="22">
        <v>2200</v>
      </c>
      <c r="N55" s="22">
        <v>2200</v>
      </c>
      <c r="O55" s="18" t="s">
        <v>67</v>
      </c>
      <c r="P55" s="18">
        <v>66109017680</v>
      </c>
    </row>
    <row r="56" spans="1:16" x14ac:dyDescent="0.55000000000000004">
      <c r="A56" s="18">
        <v>55</v>
      </c>
      <c r="B56" s="19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256</v>
      </c>
      <c r="H56" s="21" t="s">
        <v>127</v>
      </c>
      <c r="I56" s="22">
        <v>2200</v>
      </c>
      <c r="J56" s="18" t="s">
        <v>60</v>
      </c>
      <c r="K56" s="18" t="s">
        <v>61</v>
      </c>
      <c r="L56" s="18" t="s">
        <v>62</v>
      </c>
      <c r="M56" s="22">
        <v>2200</v>
      </c>
      <c r="N56" s="22">
        <v>2200</v>
      </c>
      <c r="O56" s="18" t="s">
        <v>67</v>
      </c>
      <c r="P56" s="18">
        <v>66109060460</v>
      </c>
    </row>
    <row r="57" spans="1:16" x14ac:dyDescent="0.55000000000000004">
      <c r="A57" s="18">
        <v>56</v>
      </c>
      <c r="B57" s="19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256</v>
      </c>
      <c r="H57" s="21" t="s">
        <v>128</v>
      </c>
      <c r="I57" s="22">
        <v>720</v>
      </c>
      <c r="J57" s="18" t="s">
        <v>60</v>
      </c>
      <c r="K57" s="18" t="s">
        <v>61</v>
      </c>
      <c r="L57" s="18" t="s">
        <v>62</v>
      </c>
      <c r="M57" s="22">
        <v>720</v>
      </c>
      <c r="N57" s="22">
        <v>720</v>
      </c>
      <c r="O57" s="18" t="s">
        <v>129</v>
      </c>
      <c r="P57" s="18">
        <v>66109137428</v>
      </c>
    </row>
    <row r="58" spans="1:16" x14ac:dyDescent="0.55000000000000004">
      <c r="A58" s="18">
        <v>57</v>
      </c>
      <c r="B58" s="19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256</v>
      </c>
      <c r="H58" s="21" t="s">
        <v>130</v>
      </c>
      <c r="I58" s="22">
        <v>130450</v>
      </c>
      <c r="J58" s="18" t="s">
        <v>60</v>
      </c>
      <c r="K58" s="18" t="s">
        <v>61</v>
      </c>
      <c r="L58" s="18" t="s">
        <v>62</v>
      </c>
      <c r="M58" s="22">
        <v>130450</v>
      </c>
      <c r="N58" s="22">
        <v>130450</v>
      </c>
      <c r="O58" s="18" t="s">
        <v>131</v>
      </c>
      <c r="P58" s="18">
        <v>67059026745</v>
      </c>
    </row>
    <row r="59" spans="1:16" x14ac:dyDescent="0.55000000000000004">
      <c r="A59" s="18">
        <v>58</v>
      </c>
      <c r="B59" s="19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256</v>
      </c>
      <c r="H59" s="21" t="s">
        <v>132</v>
      </c>
      <c r="I59" s="22">
        <v>2000</v>
      </c>
      <c r="J59" s="18" t="s">
        <v>60</v>
      </c>
      <c r="K59" s="18" t="s">
        <v>61</v>
      </c>
      <c r="L59" s="18" t="s">
        <v>62</v>
      </c>
      <c r="M59" s="22">
        <v>2000</v>
      </c>
      <c r="N59" s="22">
        <v>2000</v>
      </c>
      <c r="O59" s="18" t="s">
        <v>133</v>
      </c>
      <c r="P59" s="18">
        <v>67059175914</v>
      </c>
    </row>
    <row r="60" spans="1:16" x14ac:dyDescent="0.55000000000000004">
      <c r="A60" s="18">
        <v>59</v>
      </c>
      <c r="B60" s="19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256</v>
      </c>
      <c r="H60" s="21" t="s">
        <v>134</v>
      </c>
      <c r="I60" s="22">
        <v>1000</v>
      </c>
      <c r="J60" s="18" t="s">
        <v>60</v>
      </c>
      <c r="K60" s="18" t="s">
        <v>61</v>
      </c>
      <c r="L60" s="18" t="s">
        <v>62</v>
      </c>
      <c r="M60" s="22">
        <v>1000</v>
      </c>
      <c r="N60" s="22">
        <v>1000</v>
      </c>
      <c r="O60" s="18" t="s">
        <v>133</v>
      </c>
      <c r="P60" s="18">
        <v>67059092700</v>
      </c>
    </row>
    <row r="61" spans="1:16" x14ac:dyDescent="0.55000000000000004">
      <c r="A61" s="18">
        <v>60</v>
      </c>
      <c r="B61" s="19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256</v>
      </c>
      <c r="H61" s="21" t="s">
        <v>135</v>
      </c>
      <c r="I61" s="22">
        <v>2000</v>
      </c>
      <c r="J61" s="18" t="s">
        <v>60</v>
      </c>
      <c r="K61" s="18" t="s">
        <v>61</v>
      </c>
      <c r="L61" s="18" t="s">
        <v>62</v>
      </c>
      <c r="M61" s="22">
        <v>2000</v>
      </c>
      <c r="N61" s="22">
        <v>2000</v>
      </c>
      <c r="O61" s="18" t="s">
        <v>133</v>
      </c>
      <c r="P61" s="18">
        <v>67059088961</v>
      </c>
    </row>
    <row r="62" spans="1:16" x14ac:dyDescent="0.55000000000000004">
      <c r="A62" s="18">
        <v>61</v>
      </c>
      <c r="B62" s="19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256</v>
      </c>
      <c r="H62" s="21" t="s">
        <v>136</v>
      </c>
      <c r="I62" s="22">
        <v>3000</v>
      </c>
      <c r="J62" s="18" t="s">
        <v>60</v>
      </c>
      <c r="K62" s="18" t="s">
        <v>61</v>
      </c>
      <c r="L62" s="18" t="s">
        <v>62</v>
      </c>
      <c r="M62" s="22">
        <v>3000</v>
      </c>
      <c r="N62" s="22">
        <v>3000</v>
      </c>
      <c r="O62" s="18" t="s">
        <v>133</v>
      </c>
      <c r="P62" s="18">
        <v>67059122283</v>
      </c>
    </row>
    <row r="63" spans="1:16" x14ac:dyDescent="0.55000000000000004">
      <c r="A63" s="18">
        <v>62</v>
      </c>
      <c r="B63" s="19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256</v>
      </c>
      <c r="H63" s="21" t="s">
        <v>137</v>
      </c>
      <c r="I63" s="22">
        <v>3800</v>
      </c>
      <c r="J63" s="18" t="s">
        <v>60</v>
      </c>
      <c r="K63" s="18" t="s">
        <v>61</v>
      </c>
      <c r="L63" s="18" t="s">
        <v>62</v>
      </c>
      <c r="M63" s="22">
        <v>3800</v>
      </c>
      <c r="N63" s="22">
        <v>3800</v>
      </c>
      <c r="O63" s="18" t="s">
        <v>133</v>
      </c>
      <c r="P63" s="18">
        <v>67059178504</v>
      </c>
    </row>
    <row r="64" spans="1:16" x14ac:dyDescent="0.55000000000000004">
      <c r="A64" s="18">
        <v>63</v>
      </c>
      <c r="B64" s="19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256</v>
      </c>
      <c r="H64" s="21" t="s">
        <v>138</v>
      </c>
      <c r="I64" s="22">
        <v>17000</v>
      </c>
      <c r="J64" s="18" t="s">
        <v>60</v>
      </c>
      <c r="K64" s="18" t="s">
        <v>61</v>
      </c>
      <c r="L64" s="18" t="s">
        <v>62</v>
      </c>
      <c r="M64" s="22">
        <v>17000</v>
      </c>
      <c r="N64" s="22">
        <v>17000</v>
      </c>
      <c r="O64" s="18" t="s">
        <v>139</v>
      </c>
      <c r="P64" s="18">
        <v>67059186233</v>
      </c>
    </row>
    <row r="65" spans="1:16" x14ac:dyDescent="0.55000000000000004">
      <c r="A65" s="18">
        <v>64</v>
      </c>
      <c r="B65" s="19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256</v>
      </c>
      <c r="H65" s="21" t="s">
        <v>140</v>
      </c>
      <c r="I65" s="22">
        <v>22500</v>
      </c>
      <c r="J65" s="18" t="s">
        <v>60</v>
      </c>
      <c r="K65" s="18" t="s">
        <v>61</v>
      </c>
      <c r="L65" s="18" t="s">
        <v>62</v>
      </c>
      <c r="M65" s="22">
        <v>22500</v>
      </c>
      <c r="N65" s="22">
        <v>22500</v>
      </c>
      <c r="O65" s="18" t="s">
        <v>141</v>
      </c>
      <c r="P65" s="18">
        <v>67059190037</v>
      </c>
    </row>
    <row r="66" spans="1:16" x14ac:dyDescent="0.55000000000000004">
      <c r="A66" s="18">
        <v>65</v>
      </c>
      <c r="B66" s="19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256</v>
      </c>
      <c r="H66" s="21" t="s">
        <v>142</v>
      </c>
      <c r="I66" s="22">
        <v>22500</v>
      </c>
      <c r="J66" s="18" t="s">
        <v>60</v>
      </c>
      <c r="K66" s="18" t="s">
        <v>61</v>
      </c>
      <c r="L66" s="18" t="s">
        <v>62</v>
      </c>
      <c r="M66" s="22">
        <v>22500</v>
      </c>
      <c r="N66" s="22">
        <v>22500</v>
      </c>
      <c r="O66" s="18" t="s">
        <v>143</v>
      </c>
      <c r="P66" s="18">
        <v>67059190125</v>
      </c>
    </row>
    <row r="67" spans="1:16" x14ac:dyDescent="0.55000000000000004">
      <c r="A67" s="18">
        <v>66</v>
      </c>
      <c r="B67" s="19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256</v>
      </c>
      <c r="H67" s="21" t="s">
        <v>144</v>
      </c>
      <c r="I67" s="22">
        <v>22500</v>
      </c>
      <c r="J67" s="18" t="s">
        <v>60</v>
      </c>
      <c r="K67" s="18" t="s">
        <v>61</v>
      </c>
      <c r="L67" s="18" t="s">
        <v>62</v>
      </c>
      <c r="M67" s="22">
        <v>22500</v>
      </c>
      <c r="N67" s="22">
        <v>22500</v>
      </c>
      <c r="O67" s="18" t="s">
        <v>145</v>
      </c>
      <c r="P67" s="18">
        <v>67059194599</v>
      </c>
    </row>
    <row r="68" spans="1:16" x14ac:dyDescent="0.55000000000000004">
      <c r="A68" s="18">
        <v>67</v>
      </c>
      <c r="B68" s="19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256</v>
      </c>
      <c r="H68" s="21" t="s">
        <v>146</v>
      </c>
      <c r="I68" s="22">
        <v>22500</v>
      </c>
      <c r="J68" s="18" t="s">
        <v>60</v>
      </c>
      <c r="K68" s="18" t="s">
        <v>61</v>
      </c>
      <c r="L68" s="18" t="s">
        <v>62</v>
      </c>
      <c r="M68" s="22">
        <v>22500</v>
      </c>
      <c r="N68" s="22">
        <v>22500</v>
      </c>
      <c r="O68" s="18" t="s">
        <v>147</v>
      </c>
      <c r="P68" s="18">
        <v>67059196795</v>
      </c>
    </row>
    <row r="69" spans="1:16" x14ac:dyDescent="0.55000000000000004">
      <c r="A69" s="18">
        <v>68</v>
      </c>
      <c r="B69" s="19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256</v>
      </c>
      <c r="H69" s="21" t="s">
        <v>148</v>
      </c>
      <c r="I69" s="22">
        <v>12235</v>
      </c>
      <c r="J69" s="18" t="s">
        <v>60</v>
      </c>
      <c r="K69" s="18" t="s">
        <v>61</v>
      </c>
      <c r="L69" s="18" t="s">
        <v>62</v>
      </c>
      <c r="M69" s="22">
        <v>12235</v>
      </c>
      <c r="N69" s="22">
        <v>12235</v>
      </c>
      <c r="O69" s="18" t="s">
        <v>78</v>
      </c>
      <c r="P69" s="18">
        <v>67059204196</v>
      </c>
    </row>
    <row r="70" spans="1:16" x14ac:dyDescent="0.55000000000000004">
      <c r="A70" s="18">
        <v>69</v>
      </c>
      <c r="B70" s="19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256</v>
      </c>
      <c r="H70" s="21" t="s">
        <v>113</v>
      </c>
      <c r="I70" s="22">
        <v>40000</v>
      </c>
      <c r="J70" s="18" t="s">
        <v>60</v>
      </c>
      <c r="K70" s="18" t="s">
        <v>61</v>
      </c>
      <c r="L70" s="18" t="s">
        <v>62</v>
      </c>
      <c r="M70" s="22">
        <v>40301.550000000003</v>
      </c>
      <c r="N70" s="22">
        <v>40000</v>
      </c>
      <c r="O70" s="18" t="s">
        <v>149</v>
      </c>
      <c r="P70" s="18">
        <v>67059418324</v>
      </c>
    </row>
    <row r="71" spans="1:16" s="44" customFormat="1" x14ac:dyDescent="0.55000000000000004">
      <c r="A71" s="39">
        <v>70</v>
      </c>
      <c r="B71" s="40">
        <v>2567</v>
      </c>
      <c r="C71" s="41" t="s">
        <v>55</v>
      </c>
      <c r="D71" s="41" t="s">
        <v>56</v>
      </c>
      <c r="E71" s="41" t="s">
        <v>57</v>
      </c>
      <c r="F71" s="41" t="s">
        <v>58</v>
      </c>
      <c r="G71" s="41" t="s">
        <v>256</v>
      </c>
      <c r="H71" s="42" t="s">
        <v>150</v>
      </c>
      <c r="I71" s="43">
        <v>2500</v>
      </c>
      <c r="J71" s="39" t="s">
        <v>60</v>
      </c>
      <c r="K71" s="39" t="s">
        <v>61</v>
      </c>
      <c r="L71" s="39" t="s">
        <v>62</v>
      </c>
      <c r="M71" s="43">
        <v>2500</v>
      </c>
      <c r="N71" s="43">
        <v>2500</v>
      </c>
      <c r="O71" s="39" t="s">
        <v>82</v>
      </c>
      <c r="P71" s="39">
        <v>67059489932</v>
      </c>
    </row>
    <row r="72" spans="1:16" x14ac:dyDescent="0.55000000000000004">
      <c r="A72" s="18">
        <v>71</v>
      </c>
      <c r="B72" s="19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256</v>
      </c>
      <c r="H72" s="21" t="s">
        <v>151</v>
      </c>
      <c r="I72" s="22">
        <v>500</v>
      </c>
      <c r="J72" s="18" t="s">
        <v>60</v>
      </c>
      <c r="K72" s="18" t="s">
        <v>61</v>
      </c>
      <c r="L72" s="18" t="s">
        <v>62</v>
      </c>
      <c r="M72" s="22">
        <v>500</v>
      </c>
      <c r="N72" s="22">
        <v>500</v>
      </c>
      <c r="O72" s="18" t="s">
        <v>78</v>
      </c>
      <c r="P72" s="18">
        <v>67059498317</v>
      </c>
    </row>
    <row r="73" spans="1:16" x14ac:dyDescent="0.55000000000000004">
      <c r="A73" s="18">
        <v>72</v>
      </c>
      <c r="B73" s="19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256</v>
      </c>
      <c r="H73" s="21" t="s">
        <v>152</v>
      </c>
      <c r="I73" s="22">
        <v>16500</v>
      </c>
      <c r="J73" s="18" t="s">
        <v>60</v>
      </c>
      <c r="K73" s="18" t="s">
        <v>61</v>
      </c>
      <c r="L73" s="18" t="s">
        <v>62</v>
      </c>
      <c r="M73" s="22">
        <v>16500</v>
      </c>
      <c r="N73" s="22">
        <v>16500</v>
      </c>
      <c r="O73" s="18" t="s">
        <v>65</v>
      </c>
      <c r="P73" s="18">
        <v>67059271344</v>
      </c>
    </row>
    <row r="74" spans="1:16" x14ac:dyDescent="0.55000000000000004">
      <c r="A74" s="18">
        <v>73</v>
      </c>
      <c r="B74" s="19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256</v>
      </c>
      <c r="H74" s="21" t="s">
        <v>153</v>
      </c>
      <c r="I74" s="22">
        <v>2200</v>
      </c>
      <c r="J74" s="18" t="s">
        <v>60</v>
      </c>
      <c r="K74" s="18" t="s">
        <v>61</v>
      </c>
      <c r="L74" s="18" t="s">
        <v>62</v>
      </c>
      <c r="M74" s="22">
        <v>2200</v>
      </c>
      <c r="N74" s="22">
        <v>2200</v>
      </c>
      <c r="O74" s="18" t="s">
        <v>67</v>
      </c>
      <c r="P74" s="18">
        <v>66119008351</v>
      </c>
    </row>
    <row r="75" spans="1:16" x14ac:dyDescent="0.55000000000000004">
      <c r="A75" s="18">
        <v>74</v>
      </c>
      <c r="B75" s="19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256</v>
      </c>
      <c r="H75" s="21" t="s">
        <v>154</v>
      </c>
      <c r="I75" s="22">
        <v>2200</v>
      </c>
      <c r="J75" s="18" t="s">
        <v>60</v>
      </c>
      <c r="K75" s="18" t="s">
        <v>61</v>
      </c>
      <c r="L75" s="18" t="s">
        <v>62</v>
      </c>
      <c r="M75" s="22">
        <v>2200</v>
      </c>
      <c r="N75" s="22">
        <v>2200</v>
      </c>
      <c r="O75" s="18" t="s">
        <v>67</v>
      </c>
      <c r="P75" s="18">
        <v>66109060460</v>
      </c>
    </row>
    <row r="76" spans="1:16" x14ac:dyDescent="0.55000000000000004">
      <c r="A76" s="18">
        <v>75</v>
      </c>
      <c r="B76" s="19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256</v>
      </c>
      <c r="H76" s="21" t="s">
        <v>155</v>
      </c>
      <c r="I76" s="22">
        <v>2200</v>
      </c>
      <c r="J76" s="18" t="s">
        <v>60</v>
      </c>
      <c r="K76" s="18" t="s">
        <v>61</v>
      </c>
      <c r="L76" s="18" t="s">
        <v>62</v>
      </c>
      <c r="M76" s="22">
        <v>2200</v>
      </c>
      <c r="N76" s="22">
        <v>2200</v>
      </c>
      <c r="O76" s="18" t="s">
        <v>67</v>
      </c>
      <c r="P76" s="18">
        <v>66109017680</v>
      </c>
    </row>
    <row r="77" spans="1:16" x14ac:dyDescent="0.55000000000000004">
      <c r="A77" s="18">
        <v>76</v>
      </c>
      <c r="B77" s="19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256</v>
      </c>
      <c r="H77" s="21" t="s">
        <v>156</v>
      </c>
      <c r="I77" s="22">
        <v>1515</v>
      </c>
      <c r="J77" s="18" t="s">
        <v>60</v>
      </c>
      <c r="K77" s="18" t="s">
        <v>61</v>
      </c>
      <c r="L77" s="18" t="s">
        <v>62</v>
      </c>
      <c r="M77" s="22">
        <v>1515</v>
      </c>
      <c r="N77" s="22">
        <v>1515</v>
      </c>
      <c r="O77" s="18" t="s">
        <v>129</v>
      </c>
      <c r="P77" s="18">
        <v>66109137428</v>
      </c>
    </row>
    <row r="78" spans="1:16" x14ac:dyDescent="0.55000000000000004">
      <c r="A78" s="18">
        <v>77</v>
      </c>
      <c r="B78" s="19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256</v>
      </c>
      <c r="H78" s="21" t="s">
        <v>157</v>
      </c>
      <c r="I78" s="22">
        <v>4855</v>
      </c>
      <c r="J78" s="18" t="s">
        <v>60</v>
      </c>
      <c r="K78" s="18" t="s">
        <v>61</v>
      </c>
      <c r="L78" s="18" t="s">
        <v>62</v>
      </c>
      <c r="M78" s="22">
        <v>4855</v>
      </c>
      <c r="N78" s="22">
        <v>4855</v>
      </c>
      <c r="O78" s="18" t="s">
        <v>82</v>
      </c>
      <c r="P78" s="18">
        <v>67059551926</v>
      </c>
    </row>
    <row r="79" spans="1:16" x14ac:dyDescent="0.55000000000000004">
      <c r="A79" s="18">
        <v>78</v>
      </c>
      <c r="B79" s="19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256</v>
      </c>
      <c r="H79" s="21" t="s">
        <v>158</v>
      </c>
      <c r="I79" s="22">
        <v>1150</v>
      </c>
      <c r="J79" s="18" t="s">
        <v>60</v>
      </c>
      <c r="K79" s="18" t="s">
        <v>61</v>
      </c>
      <c r="L79" s="18" t="s">
        <v>62</v>
      </c>
      <c r="M79" s="22">
        <v>1150</v>
      </c>
      <c r="N79" s="22">
        <v>1150</v>
      </c>
      <c r="O79" s="18" t="s">
        <v>67</v>
      </c>
      <c r="P79" s="18">
        <v>67059529495</v>
      </c>
    </row>
    <row r="80" spans="1:16" x14ac:dyDescent="0.55000000000000004">
      <c r="A80" s="18">
        <v>79</v>
      </c>
      <c r="B80" s="19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256</v>
      </c>
      <c r="H80" s="21" t="s">
        <v>159</v>
      </c>
      <c r="I80" s="22">
        <v>3630</v>
      </c>
      <c r="J80" s="18" t="s">
        <v>60</v>
      </c>
      <c r="K80" s="18" t="s">
        <v>61</v>
      </c>
      <c r="L80" s="18" t="s">
        <v>62</v>
      </c>
      <c r="M80" s="22">
        <v>3630</v>
      </c>
      <c r="N80" s="22">
        <v>3630</v>
      </c>
      <c r="O80" s="18" t="s">
        <v>67</v>
      </c>
      <c r="P80" s="18">
        <v>67059554882</v>
      </c>
    </row>
    <row r="81" spans="1:16" x14ac:dyDescent="0.55000000000000004">
      <c r="A81" s="18">
        <v>80</v>
      </c>
      <c r="B81" s="19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256</v>
      </c>
      <c r="H81" s="21" t="s">
        <v>160</v>
      </c>
      <c r="I81" s="22">
        <v>5450</v>
      </c>
      <c r="J81" s="18" t="s">
        <v>60</v>
      </c>
      <c r="K81" s="18" t="s">
        <v>61</v>
      </c>
      <c r="L81" s="18" t="s">
        <v>62</v>
      </c>
      <c r="M81" s="22">
        <v>5450</v>
      </c>
      <c r="N81" s="22">
        <v>5450</v>
      </c>
      <c r="O81" s="18" t="s">
        <v>67</v>
      </c>
      <c r="P81" s="18">
        <v>67059608039</v>
      </c>
    </row>
    <row r="82" spans="1:16" x14ac:dyDescent="0.55000000000000004">
      <c r="A82" s="18">
        <v>81</v>
      </c>
      <c r="B82" s="19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256</v>
      </c>
      <c r="H82" s="21" t="s">
        <v>161</v>
      </c>
      <c r="I82" s="22">
        <v>7908</v>
      </c>
      <c r="J82" s="18" t="s">
        <v>60</v>
      </c>
      <c r="K82" s="18" t="s">
        <v>61</v>
      </c>
      <c r="L82" s="18" t="s">
        <v>62</v>
      </c>
      <c r="M82" s="22">
        <v>7908</v>
      </c>
      <c r="N82" s="22">
        <v>7908</v>
      </c>
      <c r="O82" s="18" t="s">
        <v>82</v>
      </c>
      <c r="P82" s="18">
        <v>67059583733</v>
      </c>
    </row>
    <row r="83" spans="1:16" x14ac:dyDescent="0.55000000000000004">
      <c r="A83" s="18">
        <v>82</v>
      </c>
      <c r="B83" s="19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256</v>
      </c>
      <c r="H83" s="21" t="s">
        <v>259</v>
      </c>
      <c r="I83" s="22">
        <v>9625</v>
      </c>
      <c r="J83" s="18" t="s">
        <v>60</v>
      </c>
      <c r="K83" s="18" t="s">
        <v>61</v>
      </c>
      <c r="L83" s="18" t="s">
        <v>62</v>
      </c>
      <c r="M83" s="22">
        <v>9625</v>
      </c>
      <c r="N83" s="22">
        <v>9625</v>
      </c>
      <c r="O83" s="18" t="s">
        <v>82</v>
      </c>
      <c r="P83" s="18">
        <v>67059587548</v>
      </c>
    </row>
    <row r="84" spans="1:16" x14ac:dyDescent="0.55000000000000004">
      <c r="A84" s="18">
        <v>83</v>
      </c>
      <c r="B84" s="19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256</v>
      </c>
      <c r="H84" s="21" t="s">
        <v>162</v>
      </c>
      <c r="I84" s="22">
        <v>3580</v>
      </c>
      <c r="J84" s="18" t="s">
        <v>60</v>
      </c>
      <c r="K84" s="18" t="s">
        <v>61</v>
      </c>
      <c r="L84" s="18" t="s">
        <v>62</v>
      </c>
      <c r="M84" s="22">
        <v>3580</v>
      </c>
      <c r="N84" s="22">
        <v>3580</v>
      </c>
      <c r="O84" s="18" t="s">
        <v>67</v>
      </c>
      <c r="P84" s="18">
        <v>67059577636</v>
      </c>
    </row>
    <row r="85" spans="1:16" x14ac:dyDescent="0.55000000000000004">
      <c r="A85" s="18">
        <v>84</v>
      </c>
      <c r="B85" s="19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256</v>
      </c>
      <c r="H85" s="21" t="s">
        <v>163</v>
      </c>
      <c r="I85" s="22">
        <v>650</v>
      </c>
      <c r="J85" s="18" t="s">
        <v>60</v>
      </c>
      <c r="K85" s="18" t="s">
        <v>61</v>
      </c>
      <c r="L85" s="18" t="s">
        <v>62</v>
      </c>
      <c r="M85" s="22">
        <v>650</v>
      </c>
      <c r="N85" s="22">
        <v>650</v>
      </c>
      <c r="O85" s="18" t="s">
        <v>67</v>
      </c>
      <c r="P85" s="18">
        <v>67069020298</v>
      </c>
    </row>
    <row r="86" spans="1:16" s="44" customFormat="1" x14ac:dyDescent="0.55000000000000004">
      <c r="A86" s="39">
        <v>85</v>
      </c>
      <c r="B86" s="40">
        <v>2567</v>
      </c>
      <c r="C86" s="41" t="s">
        <v>55</v>
      </c>
      <c r="D86" s="41" t="s">
        <v>56</v>
      </c>
      <c r="E86" s="41" t="s">
        <v>57</v>
      </c>
      <c r="F86" s="41" t="s">
        <v>58</v>
      </c>
      <c r="G86" s="41" t="s">
        <v>256</v>
      </c>
      <c r="H86" s="42" t="s">
        <v>164</v>
      </c>
      <c r="I86" s="43">
        <v>32000</v>
      </c>
      <c r="J86" s="39" t="s">
        <v>60</v>
      </c>
      <c r="K86" s="39" t="s">
        <v>61</v>
      </c>
      <c r="L86" s="39" t="s">
        <v>62</v>
      </c>
      <c r="M86" s="43">
        <v>32000</v>
      </c>
      <c r="N86" s="43">
        <v>32000</v>
      </c>
      <c r="O86" s="39" t="s">
        <v>67</v>
      </c>
      <c r="P86" s="39">
        <v>67069026428</v>
      </c>
    </row>
    <row r="87" spans="1:16" s="44" customFormat="1" x14ac:dyDescent="0.55000000000000004">
      <c r="A87" s="39">
        <v>86</v>
      </c>
      <c r="B87" s="40">
        <v>2567</v>
      </c>
      <c r="C87" s="41" t="s">
        <v>55</v>
      </c>
      <c r="D87" s="41" t="s">
        <v>56</v>
      </c>
      <c r="E87" s="41" t="s">
        <v>57</v>
      </c>
      <c r="F87" s="41" t="s">
        <v>58</v>
      </c>
      <c r="G87" s="41" t="s">
        <v>256</v>
      </c>
      <c r="H87" s="42" t="s">
        <v>165</v>
      </c>
      <c r="I87" s="43">
        <v>8000</v>
      </c>
      <c r="J87" s="39" t="s">
        <v>60</v>
      </c>
      <c r="K87" s="39" t="s">
        <v>61</v>
      </c>
      <c r="L87" s="39" t="s">
        <v>62</v>
      </c>
      <c r="M87" s="43">
        <v>8000</v>
      </c>
      <c r="N87" s="43">
        <v>8000</v>
      </c>
      <c r="O87" s="39" t="s">
        <v>67</v>
      </c>
      <c r="P87" s="39">
        <v>67059622080</v>
      </c>
    </row>
    <row r="88" spans="1:16" x14ac:dyDescent="0.55000000000000004">
      <c r="A88" s="18">
        <v>87</v>
      </c>
      <c r="B88" s="19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256</v>
      </c>
      <c r="H88" s="21" t="s">
        <v>166</v>
      </c>
      <c r="I88" s="22">
        <v>1840</v>
      </c>
      <c r="J88" s="18" t="s">
        <v>60</v>
      </c>
      <c r="K88" s="18" t="s">
        <v>61</v>
      </c>
      <c r="L88" s="18" t="s">
        <v>62</v>
      </c>
      <c r="M88" s="22">
        <v>1840</v>
      </c>
      <c r="N88" s="22">
        <v>1840</v>
      </c>
      <c r="O88" s="18" t="s">
        <v>82</v>
      </c>
      <c r="P88" s="18">
        <v>67069055549</v>
      </c>
    </row>
    <row r="89" spans="1:16" x14ac:dyDescent="0.55000000000000004">
      <c r="A89" s="18">
        <v>88</v>
      </c>
      <c r="B89" s="19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256</v>
      </c>
      <c r="H89" s="21" t="s">
        <v>167</v>
      </c>
      <c r="I89" s="22">
        <v>15097</v>
      </c>
      <c r="J89" s="18" t="s">
        <v>60</v>
      </c>
      <c r="K89" s="18" t="s">
        <v>61</v>
      </c>
      <c r="L89" s="18" t="s">
        <v>62</v>
      </c>
      <c r="M89" s="22">
        <v>15097</v>
      </c>
      <c r="N89" s="22">
        <v>15097</v>
      </c>
      <c r="O89" s="18" t="s">
        <v>82</v>
      </c>
      <c r="P89" s="18">
        <v>67069053490</v>
      </c>
    </row>
    <row r="90" spans="1:16" x14ac:dyDescent="0.55000000000000004">
      <c r="A90" s="18">
        <v>89</v>
      </c>
      <c r="B90" s="19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256</v>
      </c>
      <c r="H90" s="21" t="s">
        <v>168</v>
      </c>
      <c r="I90" s="22">
        <v>5000</v>
      </c>
      <c r="J90" s="18" t="s">
        <v>60</v>
      </c>
      <c r="K90" s="18" t="s">
        <v>61</v>
      </c>
      <c r="L90" s="18" t="s">
        <v>62</v>
      </c>
      <c r="M90" s="22">
        <v>5000</v>
      </c>
      <c r="N90" s="22">
        <v>5000</v>
      </c>
      <c r="O90" s="18" t="s">
        <v>67</v>
      </c>
      <c r="P90" s="18">
        <v>67059617584</v>
      </c>
    </row>
    <row r="91" spans="1:16" x14ac:dyDescent="0.55000000000000004">
      <c r="A91" s="18">
        <v>90</v>
      </c>
      <c r="B91" s="19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256</v>
      </c>
      <c r="H91" s="21" t="s">
        <v>169</v>
      </c>
      <c r="I91" s="22">
        <v>20000</v>
      </c>
      <c r="J91" s="18" t="s">
        <v>60</v>
      </c>
      <c r="K91" s="18" t="s">
        <v>61</v>
      </c>
      <c r="L91" s="18" t="s">
        <v>62</v>
      </c>
      <c r="M91" s="22">
        <v>20000</v>
      </c>
      <c r="N91" s="22">
        <v>20000</v>
      </c>
      <c r="O91" s="18" t="s">
        <v>67</v>
      </c>
      <c r="P91" s="18">
        <v>67069094060</v>
      </c>
    </row>
    <row r="92" spans="1:16" s="44" customFormat="1" x14ac:dyDescent="0.55000000000000004">
      <c r="A92" s="39">
        <v>91</v>
      </c>
      <c r="B92" s="40">
        <v>2567</v>
      </c>
      <c r="C92" s="41" t="s">
        <v>55</v>
      </c>
      <c r="D92" s="41" t="s">
        <v>56</v>
      </c>
      <c r="E92" s="41" t="s">
        <v>57</v>
      </c>
      <c r="F92" s="41" t="s">
        <v>58</v>
      </c>
      <c r="G92" s="41" t="s">
        <v>256</v>
      </c>
      <c r="H92" s="42" t="s">
        <v>170</v>
      </c>
      <c r="I92" s="43">
        <v>6000</v>
      </c>
      <c r="J92" s="39" t="s">
        <v>60</v>
      </c>
      <c r="K92" s="39" t="s">
        <v>61</v>
      </c>
      <c r="L92" s="39" t="s">
        <v>62</v>
      </c>
      <c r="M92" s="43">
        <v>6000</v>
      </c>
      <c r="N92" s="43">
        <v>6000</v>
      </c>
      <c r="O92" s="39" t="s">
        <v>67</v>
      </c>
      <c r="P92" s="39">
        <v>67069167796</v>
      </c>
    </row>
    <row r="93" spans="1:16" x14ac:dyDescent="0.55000000000000004">
      <c r="A93" s="18">
        <v>92</v>
      </c>
      <c r="B93" s="19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256</v>
      </c>
      <c r="H93" s="21" t="s">
        <v>171</v>
      </c>
      <c r="I93" s="22">
        <v>32790</v>
      </c>
      <c r="J93" s="18" t="s">
        <v>60</v>
      </c>
      <c r="K93" s="18" t="s">
        <v>61</v>
      </c>
      <c r="L93" s="18" t="s">
        <v>62</v>
      </c>
      <c r="M93" s="22">
        <v>32790</v>
      </c>
      <c r="N93" s="22">
        <v>32790</v>
      </c>
      <c r="O93" s="18" t="s">
        <v>82</v>
      </c>
      <c r="P93" s="18">
        <v>67069147875</v>
      </c>
    </row>
    <row r="94" spans="1:16" s="44" customFormat="1" x14ac:dyDescent="0.55000000000000004">
      <c r="A94" s="39">
        <v>93</v>
      </c>
      <c r="B94" s="40">
        <v>2567</v>
      </c>
      <c r="C94" s="41" t="s">
        <v>55</v>
      </c>
      <c r="D94" s="41" t="s">
        <v>56</v>
      </c>
      <c r="E94" s="41" t="s">
        <v>57</v>
      </c>
      <c r="F94" s="41" t="s">
        <v>58</v>
      </c>
      <c r="G94" s="41" t="s">
        <v>256</v>
      </c>
      <c r="H94" s="42" t="s">
        <v>172</v>
      </c>
      <c r="I94" s="43">
        <v>59000</v>
      </c>
      <c r="J94" s="39" t="s">
        <v>60</v>
      </c>
      <c r="K94" s="39" t="s">
        <v>61</v>
      </c>
      <c r="L94" s="39" t="s">
        <v>62</v>
      </c>
      <c r="M94" s="43">
        <v>59000</v>
      </c>
      <c r="N94" s="43">
        <v>59000</v>
      </c>
      <c r="O94" s="39" t="s">
        <v>173</v>
      </c>
      <c r="P94" s="39">
        <v>67069196696</v>
      </c>
    </row>
    <row r="95" spans="1:16" x14ac:dyDescent="0.55000000000000004">
      <c r="A95" s="18">
        <v>94</v>
      </c>
      <c r="B95" s="19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256</v>
      </c>
      <c r="H95" s="21" t="s">
        <v>174</v>
      </c>
      <c r="I95" s="22">
        <v>40000</v>
      </c>
      <c r="J95" s="18" t="s">
        <v>60</v>
      </c>
      <c r="K95" s="18" t="s">
        <v>61</v>
      </c>
      <c r="L95" s="18" t="s">
        <v>62</v>
      </c>
      <c r="M95" s="22">
        <v>40000</v>
      </c>
      <c r="N95" s="22">
        <v>40000</v>
      </c>
      <c r="O95" s="18" t="s">
        <v>149</v>
      </c>
      <c r="P95" s="18"/>
    </row>
    <row r="96" spans="1:16" x14ac:dyDescent="0.55000000000000004">
      <c r="A96" s="18">
        <v>95</v>
      </c>
      <c r="B96" s="19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256</v>
      </c>
      <c r="H96" s="21" t="s">
        <v>175</v>
      </c>
      <c r="I96" s="22">
        <v>3700</v>
      </c>
      <c r="J96" s="18" t="s">
        <v>60</v>
      </c>
      <c r="K96" s="18" t="s">
        <v>61</v>
      </c>
      <c r="L96" s="18" t="s">
        <v>62</v>
      </c>
      <c r="M96" s="22">
        <v>3700</v>
      </c>
      <c r="N96" s="22">
        <v>3700</v>
      </c>
      <c r="O96" s="18" t="s">
        <v>176</v>
      </c>
      <c r="P96" s="18">
        <v>67069345636</v>
      </c>
    </row>
    <row r="97" spans="1:16" x14ac:dyDescent="0.55000000000000004">
      <c r="A97" s="18">
        <v>96</v>
      </c>
      <c r="B97" s="19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256</v>
      </c>
      <c r="H97" s="21" t="s">
        <v>177</v>
      </c>
      <c r="I97" s="22">
        <v>9745</v>
      </c>
      <c r="J97" s="18" t="s">
        <v>60</v>
      </c>
      <c r="K97" s="18" t="s">
        <v>61</v>
      </c>
      <c r="L97" s="18" t="s">
        <v>62</v>
      </c>
      <c r="M97" s="22">
        <v>9745</v>
      </c>
      <c r="N97" s="22">
        <v>9745</v>
      </c>
      <c r="O97" s="18" t="s">
        <v>82</v>
      </c>
      <c r="P97" s="18">
        <v>67069366346</v>
      </c>
    </row>
    <row r="98" spans="1:16" x14ac:dyDescent="0.55000000000000004">
      <c r="A98" s="18">
        <v>97</v>
      </c>
      <c r="B98" s="19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256</v>
      </c>
      <c r="H98" s="21" t="s">
        <v>178</v>
      </c>
      <c r="I98" s="22">
        <v>2340</v>
      </c>
      <c r="J98" s="18" t="s">
        <v>60</v>
      </c>
      <c r="K98" s="18" t="s">
        <v>61</v>
      </c>
      <c r="L98" s="18" t="s">
        <v>62</v>
      </c>
      <c r="M98" s="22">
        <v>2340</v>
      </c>
      <c r="N98" s="22">
        <v>2340</v>
      </c>
      <c r="O98" s="18" t="s">
        <v>82</v>
      </c>
      <c r="P98" s="18">
        <v>67069365168</v>
      </c>
    </row>
    <row r="99" spans="1:16" x14ac:dyDescent="0.55000000000000004">
      <c r="A99" s="18">
        <v>98</v>
      </c>
      <c r="B99" s="19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256</v>
      </c>
      <c r="H99" s="21" t="s">
        <v>179</v>
      </c>
      <c r="I99" s="22">
        <v>4580</v>
      </c>
      <c r="J99" s="18" t="s">
        <v>60</v>
      </c>
      <c r="K99" s="18" t="s">
        <v>61</v>
      </c>
      <c r="L99" s="18" t="s">
        <v>62</v>
      </c>
      <c r="M99" s="22">
        <v>4580</v>
      </c>
      <c r="N99" s="22">
        <v>4580</v>
      </c>
      <c r="O99" s="18" t="s">
        <v>82</v>
      </c>
      <c r="P99" s="25">
        <v>67069309915</v>
      </c>
    </row>
    <row r="100" spans="1:16" x14ac:dyDescent="0.55000000000000004">
      <c r="A100" s="18">
        <v>99</v>
      </c>
      <c r="B100" s="19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256</v>
      </c>
      <c r="H100" s="21" t="s">
        <v>180</v>
      </c>
      <c r="I100" s="22">
        <v>318000</v>
      </c>
      <c r="J100" s="18" t="s">
        <v>60</v>
      </c>
      <c r="K100" s="18" t="s">
        <v>61</v>
      </c>
      <c r="L100" s="18" t="s">
        <v>62</v>
      </c>
      <c r="M100" s="22">
        <v>318000</v>
      </c>
      <c r="N100" s="22">
        <v>318000</v>
      </c>
      <c r="O100" s="18" t="s">
        <v>65</v>
      </c>
      <c r="P100" s="18">
        <v>67069057191</v>
      </c>
    </row>
    <row r="101" spans="1:16" s="44" customFormat="1" x14ac:dyDescent="0.55000000000000004">
      <c r="A101" s="39">
        <v>100</v>
      </c>
      <c r="B101" s="40">
        <v>2567</v>
      </c>
      <c r="C101" s="41" t="s">
        <v>55</v>
      </c>
      <c r="D101" s="41" t="s">
        <v>56</v>
      </c>
      <c r="E101" s="41" t="s">
        <v>57</v>
      </c>
      <c r="F101" s="41" t="s">
        <v>58</v>
      </c>
      <c r="G101" s="41" t="s">
        <v>256</v>
      </c>
      <c r="H101" s="42" t="s">
        <v>181</v>
      </c>
      <c r="I101" s="43">
        <v>6700</v>
      </c>
      <c r="J101" s="39" t="s">
        <v>60</v>
      </c>
      <c r="K101" s="39" t="s">
        <v>61</v>
      </c>
      <c r="L101" s="39" t="s">
        <v>62</v>
      </c>
      <c r="M101" s="43">
        <v>6700</v>
      </c>
      <c r="N101" s="43">
        <v>6700</v>
      </c>
      <c r="O101" s="39" t="s">
        <v>67</v>
      </c>
      <c r="P101" s="39">
        <v>67069433995</v>
      </c>
    </row>
    <row r="102" spans="1:16" s="44" customFormat="1" x14ac:dyDescent="0.55000000000000004">
      <c r="A102" s="39">
        <v>101</v>
      </c>
      <c r="B102" s="40">
        <v>2567</v>
      </c>
      <c r="C102" s="41" t="s">
        <v>55</v>
      </c>
      <c r="D102" s="41" t="s">
        <v>56</v>
      </c>
      <c r="E102" s="41" t="s">
        <v>57</v>
      </c>
      <c r="F102" s="41" t="s">
        <v>58</v>
      </c>
      <c r="G102" s="41" t="s">
        <v>256</v>
      </c>
      <c r="H102" s="42" t="s">
        <v>182</v>
      </c>
      <c r="I102" s="43">
        <v>16000</v>
      </c>
      <c r="J102" s="39" t="s">
        <v>60</v>
      </c>
      <c r="K102" s="39" t="s">
        <v>61</v>
      </c>
      <c r="L102" s="39" t="s">
        <v>62</v>
      </c>
      <c r="M102" s="43">
        <v>16000</v>
      </c>
      <c r="N102" s="43">
        <v>16000</v>
      </c>
      <c r="O102" s="39" t="s">
        <v>67</v>
      </c>
      <c r="P102" s="39">
        <v>67069429117</v>
      </c>
    </row>
    <row r="103" spans="1:16" x14ac:dyDescent="0.55000000000000004">
      <c r="A103" s="18">
        <v>102</v>
      </c>
      <c r="B103" s="19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256</v>
      </c>
      <c r="H103" s="21" t="s">
        <v>183</v>
      </c>
      <c r="I103" s="22">
        <v>27370</v>
      </c>
      <c r="J103" s="18" t="s">
        <v>60</v>
      </c>
      <c r="K103" s="18" t="s">
        <v>61</v>
      </c>
      <c r="L103" s="18" t="s">
        <v>62</v>
      </c>
      <c r="M103" s="22">
        <v>27370</v>
      </c>
      <c r="N103" s="22">
        <v>27370</v>
      </c>
      <c r="O103" s="18" t="s">
        <v>82</v>
      </c>
      <c r="P103" s="18">
        <v>67069382617</v>
      </c>
    </row>
    <row r="104" spans="1:16" s="44" customFormat="1" x14ac:dyDescent="0.55000000000000004">
      <c r="A104" s="39">
        <v>103</v>
      </c>
      <c r="B104" s="40">
        <v>2567</v>
      </c>
      <c r="C104" s="41" t="s">
        <v>55</v>
      </c>
      <c r="D104" s="41" t="s">
        <v>56</v>
      </c>
      <c r="E104" s="41" t="s">
        <v>57</v>
      </c>
      <c r="F104" s="41" t="s">
        <v>58</v>
      </c>
      <c r="G104" s="41" t="s">
        <v>256</v>
      </c>
      <c r="H104" s="42" t="s">
        <v>257</v>
      </c>
      <c r="I104" s="43">
        <v>24000</v>
      </c>
      <c r="J104" s="39" t="s">
        <v>60</v>
      </c>
      <c r="K104" s="39" t="s">
        <v>61</v>
      </c>
      <c r="L104" s="39" t="s">
        <v>62</v>
      </c>
      <c r="M104" s="43">
        <v>24000</v>
      </c>
      <c r="N104" s="43">
        <v>24000</v>
      </c>
      <c r="O104" s="39" t="s">
        <v>67</v>
      </c>
      <c r="P104" s="39">
        <v>67069472104</v>
      </c>
    </row>
    <row r="105" spans="1:16" x14ac:dyDescent="0.55000000000000004">
      <c r="A105" s="18">
        <v>104</v>
      </c>
      <c r="B105" s="19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256</v>
      </c>
      <c r="H105" s="21" t="s">
        <v>184</v>
      </c>
      <c r="I105" s="22">
        <v>560</v>
      </c>
      <c r="J105" s="18" t="s">
        <v>60</v>
      </c>
      <c r="K105" s="18" t="s">
        <v>61</v>
      </c>
      <c r="L105" s="18" t="s">
        <v>62</v>
      </c>
      <c r="M105" s="22">
        <v>560</v>
      </c>
      <c r="N105" s="22">
        <v>560</v>
      </c>
      <c r="O105" s="18" t="s">
        <v>78</v>
      </c>
      <c r="P105" s="18">
        <v>67069400258</v>
      </c>
    </row>
    <row r="106" spans="1:16" x14ac:dyDescent="0.55000000000000004">
      <c r="A106" s="18">
        <v>105</v>
      </c>
      <c r="B106" s="19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256</v>
      </c>
      <c r="H106" s="21" t="s">
        <v>185</v>
      </c>
      <c r="I106" s="22">
        <v>560</v>
      </c>
      <c r="J106" s="18" t="s">
        <v>60</v>
      </c>
      <c r="K106" s="18" t="s">
        <v>61</v>
      </c>
      <c r="L106" s="18" t="s">
        <v>62</v>
      </c>
      <c r="M106" s="22">
        <v>560</v>
      </c>
      <c r="N106" s="22">
        <v>560</v>
      </c>
      <c r="O106" s="18" t="s">
        <v>78</v>
      </c>
      <c r="P106" s="18">
        <v>67069507520</v>
      </c>
    </row>
    <row r="107" spans="1:16" x14ac:dyDescent="0.55000000000000004">
      <c r="A107" s="18">
        <v>106</v>
      </c>
      <c r="B107" s="19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256</v>
      </c>
      <c r="H107" s="21" t="s">
        <v>186</v>
      </c>
      <c r="I107" s="22">
        <v>32375</v>
      </c>
      <c r="J107" s="18" t="s">
        <v>60</v>
      </c>
      <c r="K107" s="18" t="s">
        <v>61</v>
      </c>
      <c r="L107" s="18" t="s">
        <v>62</v>
      </c>
      <c r="M107" s="22">
        <v>32375</v>
      </c>
      <c r="N107" s="22">
        <v>32375</v>
      </c>
      <c r="O107" s="18" t="s">
        <v>187</v>
      </c>
      <c r="P107" s="18">
        <v>67069513283</v>
      </c>
    </row>
    <row r="108" spans="1:16" x14ac:dyDescent="0.55000000000000004">
      <c r="A108" s="18">
        <v>107</v>
      </c>
      <c r="B108" s="19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256</v>
      </c>
      <c r="H108" s="21" t="s">
        <v>188</v>
      </c>
      <c r="I108" s="22">
        <v>230000</v>
      </c>
      <c r="J108" s="18" t="s">
        <v>60</v>
      </c>
      <c r="K108" s="18" t="s">
        <v>61</v>
      </c>
      <c r="L108" s="18" t="s">
        <v>62</v>
      </c>
      <c r="M108" s="22">
        <v>230000</v>
      </c>
      <c r="N108" s="22">
        <v>230000</v>
      </c>
      <c r="O108" s="18" t="s">
        <v>65</v>
      </c>
      <c r="P108" s="18">
        <v>67069273173</v>
      </c>
    </row>
    <row r="109" spans="1:16" x14ac:dyDescent="0.55000000000000004">
      <c r="A109" s="18">
        <v>108</v>
      </c>
      <c r="B109" s="19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256</v>
      </c>
      <c r="H109" s="21" t="s">
        <v>189</v>
      </c>
      <c r="I109" s="22">
        <v>2200</v>
      </c>
      <c r="J109" s="18" t="s">
        <v>60</v>
      </c>
      <c r="K109" s="18" t="s">
        <v>61</v>
      </c>
      <c r="L109" s="18" t="s">
        <v>62</v>
      </c>
      <c r="M109" s="22">
        <v>2200</v>
      </c>
      <c r="N109" s="22">
        <v>2200</v>
      </c>
      <c r="O109" s="18" t="s">
        <v>67</v>
      </c>
      <c r="P109" s="18">
        <v>66119008351</v>
      </c>
    </row>
    <row r="110" spans="1:16" x14ac:dyDescent="0.55000000000000004">
      <c r="A110" s="18">
        <v>109</v>
      </c>
      <c r="B110" s="19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256</v>
      </c>
      <c r="H110" s="21" t="s">
        <v>190</v>
      </c>
      <c r="I110" s="22">
        <v>2200</v>
      </c>
      <c r="J110" s="18" t="s">
        <v>60</v>
      </c>
      <c r="K110" s="18" t="s">
        <v>61</v>
      </c>
      <c r="L110" s="18" t="s">
        <v>62</v>
      </c>
      <c r="M110" s="22">
        <v>2200</v>
      </c>
      <c r="N110" s="22">
        <v>2200</v>
      </c>
      <c r="O110" s="18" t="s">
        <v>67</v>
      </c>
      <c r="P110" s="18">
        <v>66109017680</v>
      </c>
    </row>
    <row r="111" spans="1:16" x14ac:dyDescent="0.55000000000000004">
      <c r="A111" s="18">
        <v>110</v>
      </c>
      <c r="B111" s="19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256</v>
      </c>
      <c r="H111" s="21" t="s">
        <v>191</v>
      </c>
      <c r="I111" s="22">
        <v>2200</v>
      </c>
      <c r="J111" s="18" t="s">
        <v>60</v>
      </c>
      <c r="K111" s="18" t="s">
        <v>61</v>
      </c>
      <c r="L111" s="18" t="s">
        <v>62</v>
      </c>
      <c r="M111" s="22">
        <v>2200</v>
      </c>
      <c r="N111" s="22">
        <v>2200</v>
      </c>
      <c r="O111" s="18" t="s">
        <v>67</v>
      </c>
      <c r="P111" s="18">
        <v>66109060460</v>
      </c>
    </row>
    <row r="112" spans="1:16" x14ac:dyDescent="0.55000000000000004">
      <c r="A112" s="18">
        <v>111</v>
      </c>
      <c r="B112" s="19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256</v>
      </c>
      <c r="H112" s="21" t="s">
        <v>192</v>
      </c>
      <c r="I112" s="22">
        <v>7800</v>
      </c>
      <c r="J112" s="18" t="s">
        <v>60</v>
      </c>
      <c r="K112" s="18" t="s">
        <v>61</v>
      </c>
      <c r="L112" s="18" t="s">
        <v>62</v>
      </c>
      <c r="M112" s="22">
        <v>7800</v>
      </c>
      <c r="N112" s="22">
        <v>7800</v>
      </c>
      <c r="O112" s="18" t="s">
        <v>193</v>
      </c>
      <c r="P112" s="18">
        <v>67069530858</v>
      </c>
    </row>
    <row r="113" spans="1:16" x14ac:dyDescent="0.55000000000000004">
      <c r="A113" s="18">
        <v>112</v>
      </c>
      <c r="B113" s="19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256</v>
      </c>
      <c r="H113" s="21" t="s">
        <v>194</v>
      </c>
      <c r="I113" s="22">
        <v>563</v>
      </c>
      <c r="J113" s="18" t="s">
        <v>60</v>
      </c>
      <c r="K113" s="18" t="s">
        <v>61</v>
      </c>
      <c r="L113" s="18" t="s">
        <v>62</v>
      </c>
      <c r="M113" s="22">
        <v>563</v>
      </c>
      <c r="N113" s="22">
        <v>563</v>
      </c>
      <c r="O113" s="18" t="s">
        <v>78</v>
      </c>
      <c r="P113" s="18">
        <v>67079067523</v>
      </c>
    </row>
    <row r="114" spans="1:16" x14ac:dyDescent="0.55000000000000004">
      <c r="A114" s="18">
        <v>113</v>
      </c>
      <c r="B114" s="19">
        <v>2567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256</v>
      </c>
      <c r="H114" s="21" t="s">
        <v>195</v>
      </c>
      <c r="I114" s="22">
        <v>5400</v>
      </c>
      <c r="J114" s="18" t="s">
        <v>60</v>
      </c>
      <c r="K114" s="18" t="s">
        <v>61</v>
      </c>
      <c r="L114" s="18" t="s">
        <v>62</v>
      </c>
      <c r="M114" s="22">
        <v>5400</v>
      </c>
      <c r="N114" s="22">
        <v>5400</v>
      </c>
      <c r="O114" s="18" t="s">
        <v>122</v>
      </c>
      <c r="P114" s="18">
        <v>67079071569</v>
      </c>
    </row>
    <row r="115" spans="1:16" x14ac:dyDescent="0.55000000000000004">
      <c r="A115" s="18">
        <v>114</v>
      </c>
      <c r="B115" s="19">
        <v>2567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256</v>
      </c>
      <c r="H115" s="21" t="s">
        <v>196</v>
      </c>
      <c r="I115" s="22">
        <v>4100</v>
      </c>
      <c r="J115" s="18" t="s">
        <v>60</v>
      </c>
      <c r="K115" s="18" t="s">
        <v>61</v>
      </c>
      <c r="L115" s="18" t="s">
        <v>62</v>
      </c>
      <c r="M115" s="22">
        <v>4100</v>
      </c>
      <c r="N115" s="22">
        <v>4100</v>
      </c>
      <c r="O115" s="18" t="s">
        <v>176</v>
      </c>
      <c r="P115" s="18">
        <v>67079065977</v>
      </c>
    </row>
    <row r="116" spans="1:16" x14ac:dyDescent="0.55000000000000004">
      <c r="A116" s="18">
        <v>115</v>
      </c>
      <c r="B116" s="19">
        <v>2567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256</v>
      </c>
      <c r="H116" s="21" t="s">
        <v>197</v>
      </c>
      <c r="I116" s="22">
        <v>3798.5</v>
      </c>
      <c r="J116" s="18" t="s">
        <v>60</v>
      </c>
      <c r="K116" s="18" t="s">
        <v>61</v>
      </c>
      <c r="L116" s="18" t="s">
        <v>62</v>
      </c>
      <c r="M116" s="22">
        <v>3798.5</v>
      </c>
      <c r="N116" s="22">
        <v>3798.5</v>
      </c>
      <c r="O116" s="18" t="s">
        <v>198</v>
      </c>
      <c r="P116" s="18">
        <v>67079071296</v>
      </c>
    </row>
    <row r="117" spans="1:16" s="44" customFormat="1" x14ac:dyDescent="0.55000000000000004">
      <c r="A117" s="39">
        <v>116</v>
      </c>
      <c r="B117" s="40">
        <v>2567</v>
      </c>
      <c r="C117" s="41" t="s">
        <v>55</v>
      </c>
      <c r="D117" s="41" t="s">
        <v>56</v>
      </c>
      <c r="E117" s="41" t="s">
        <v>57</v>
      </c>
      <c r="F117" s="41" t="s">
        <v>58</v>
      </c>
      <c r="G117" s="41" t="s">
        <v>256</v>
      </c>
      <c r="H117" s="44" t="s">
        <v>199</v>
      </c>
      <c r="I117" s="48">
        <v>234000</v>
      </c>
      <c r="J117" s="39" t="s">
        <v>60</v>
      </c>
      <c r="K117" s="39" t="s">
        <v>61</v>
      </c>
      <c r="L117" s="39" t="s">
        <v>62</v>
      </c>
      <c r="M117" s="48">
        <v>249928.79</v>
      </c>
      <c r="N117" s="47">
        <v>234000</v>
      </c>
      <c r="O117" s="39" t="s">
        <v>200</v>
      </c>
      <c r="P117" s="44">
        <v>67089340136</v>
      </c>
    </row>
    <row r="118" spans="1:16" x14ac:dyDescent="0.55000000000000004">
      <c r="A118" s="18">
        <v>117</v>
      </c>
      <c r="B118" s="19">
        <v>2567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256</v>
      </c>
      <c r="H118" s="26" t="s">
        <v>201</v>
      </c>
      <c r="I118" s="29">
        <v>560</v>
      </c>
      <c r="J118" s="18" t="s">
        <v>60</v>
      </c>
      <c r="K118" s="18" t="s">
        <v>61</v>
      </c>
      <c r="L118" s="18" t="s">
        <v>62</v>
      </c>
      <c r="M118" s="27">
        <v>560</v>
      </c>
      <c r="N118" s="27">
        <v>560</v>
      </c>
      <c r="O118" s="18" t="s">
        <v>78</v>
      </c>
      <c r="P118" s="26">
        <v>67099524716</v>
      </c>
    </row>
    <row r="119" spans="1:16" x14ac:dyDescent="0.55000000000000004">
      <c r="A119" s="18">
        <v>118</v>
      </c>
      <c r="B119" s="19">
        <v>2567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256</v>
      </c>
      <c r="H119" s="26" t="s">
        <v>202</v>
      </c>
      <c r="I119" s="29">
        <v>2500</v>
      </c>
      <c r="J119" s="18" t="s">
        <v>60</v>
      </c>
      <c r="K119" s="18" t="s">
        <v>61</v>
      </c>
      <c r="L119" s="18" t="s">
        <v>62</v>
      </c>
      <c r="M119" s="27">
        <v>25000</v>
      </c>
      <c r="N119" s="27">
        <v>2500</v>
      </c>
      <c r="O119" s="28" t="s">
        <v>203</v>
      </c>
      <c r="P119" s="26">
        <v>67099503729</v>
      </c>
    </row>
    <row r="120" spans="1:16" x14ac:dyDescent="0.55000000000000004">
      <c r="A120" s="18">
        <v>119</v>
      </c>
      <c r="B120" s="19">
        <v>2567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256</v>
      </c>
      <c r="H120" s="26" t="s">
        <v>204</v>
      </c>
      <c r="I120" s="29">
        <v>1360</v>
      </c>
      <c r="J120" s="18" t="s">
        <v>60</v>
      </c>
      <c r="K120" s="18" t="s">
        <v>61</v>
      </c>
      <c r="L120" s="18" t="s">
        <v>62</v>
      </c>
      <c r="M120" s="27">
        <v>1360</v>
      </c>
      <c r="N120" s="27">
        <v>1360</v>
      </c>
      <c r="O120" s="28" t="s">
        <v>205</v>
      </c>
      <c r="P120" s="26">
        <v>67099502802</v>
      </c>
    </row>
    <row r="121" spans="1:16" x14ac:dyDescent="0.55000000000000004">
      <c r="A121" s="18">
        <v>120</v>
      </c>
      <c r="B121" s="19">
        <v>2567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256</v>
      </c>
      <c r="H121" s="26" t="s">
        <v>206</v>
      </c>
      <c r="I121" s="29">
        <v>7500</v>
      </c>
      <c r="J121" s="18" t="s">
        <v>60</v>
      </c>
      <c r="K121" s="18" t="s">
        <v>61</v>
      </c>
      <c r="L121" s="18" t="s">
        <v>62</v>
      </c>
      <c r="M121" s="27">
        <v>7500</v>
      </c>
      <c r="N121" s="27">
        <v>7500</v>
      </c>
      <c r="O121" s="28" t="s">
        <v>207</v>
      </c>
      <c r="P121" s="26">
        <v>67099439192</v>
      </c>
    </row>
    <row r="122" spans="1:16" x14ac:dyDescent="0.55000000000000004">
      <c r="A122" s="18">
        <v>121</v>
      </c>
      <c r="B122" s="19">
        <v>2567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256</v>
      </c>
      <c r="H122" s="26" t="s">
        <v>208</v>
      </c>
      <c r="I122" s="29">
        <v>31810</v>
      </c>
      <c r="J122" s="18" t="s">
        <v>60</v>
      </c>
      <c r="K122" s="18" t="s">
        <v>61</v>
      </c>
      <c r="L122" s="18" t="s">
        <v>62</v>
      </c>
      <c r="M122" s="27">
        <v>31810</v>
      </c>
      <c r="N122" s="27">
        <v>31810</v>
      </c>
      <c r="O122" s="28" t="s">
        <v>207</v>
      </c>
      <c r="P122" s="26">
        <v>67099435005</v>
      </c>
    </row>
    <row r="123" spans="1:16" x14ac:dyDescent="0.55000000000000004">
      <c r="A123" s="18">
        <v>122</v>
      </c>
      <c r="B123" s="19">
        <v>2567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256</v>
      </c>
      <c r="H123" s="26" t="s">
        <v>209</v>
      </c>
      <c r="I123" s="29">
        <v>1600</v>
      </c>
      <c r="J123" s="18" t="s">
        <v>60</v>
      </c>
      <c r="K123" s="18" t="s">
        <v>61</v>
      </c>
      <c r="L123" s="18" t="s">
        <v>62</v>
      </c>
      <c r="M123" s="27">
        <v>1600</v>
      </c>
      <c r="N123" s="27">
        <v>1600</v>
      </c>
      <c r="O123" s="18" t="s">
        <v>88</v>
      </c>
      <c r="P123" s="26">
        <v>67099323652</v>
      </c>
    </row>
    <row r="124" spans="1:16" x14ac:dyDescent="0.55000000000000004">
      <c r="A124" s="18">
        <v>123</v>
      </c>
      <c r="B124" s="19">
        <v>2567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256</v>
      </c>
      <c r="H124" s="26" t="s">
        <v>210</v>
      </c>
      <c r="I124" s="29">
        <v>600</v>
      </c>
      <c r="J124" s="18" t="s">
        <v>60</v>
      </c>
      <c r="K124" s="18" t="s">
        <v>61</v>
      </c>
      <c r="L124" s="18" t="s">
        <v>62</v>
      </c>
      <c r="M124" s="27">
        <v>600</v>
      </c>
      <c r="N124" s="27">
        <v>600</v>
      </c>
      <c r="O124" s="18" t="s">
        <v>88</v>
      </c>
      <c r="P124" s="26">
        <v>67099395823</v>
      </c>
    </row>
    <row r="125" spans="1:16" x14ac:dyDescent="0.55000000000000004">
      <c r="A125" s="18">
        <v>124</v>
      </c>
      <c r="B125" s="19">
        <v>2567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256</v>
      </c>
      <c r="H125" s="26" t="s">
        <v>211</v>
      </c>
      <c r="I125" s="29">
        <v>2402</v>
      </c>
      <c r="J125" s="18" t="s">
        <v>60</v>
      </c>
      <c r="K125" s="18" t="s">
        <v>61</v>
      </c>
      <c r="L125" s="18" t="s">
        <v>62</v>
      </c>
      <c r="M125" s="27">
        <v>2402</v>
      </c>
      <c r="N125" s="27">
        <v>2402</v>
      </c>
      <c r="O125" s="28" t="s">
        <v>212</v>
      </c>
      <c r="P125" s="26">
        <v>67099394142</v>
      </c>
    </row>
    <row r="126" spans="1:16" x14ac:dyDescent="0.55000000000000004">
      <c r="A126" s="18">
        <v>125</v>
      </c>
      <c r="B126" s="19">
        <v>2567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256</v>
      </c>
      <c r="H126" s="26" t="s">
        <v>213</v>
      </c>
      <c r="I126" s="29">
        <v>300</v>
      </c>
      <c r="J126" s="18" t="s">
        <v>60</v>
      </c>
      <c r="K126" s="18" t="s">
        <v>61</v>
      </c>
      <c r="L126" s="18" t="s">
        <v>62</v>
      </c>
      <c r="M126" s="27">
        <v>300</v>
      </c>
      <c r="N126" s="27">
        <v>300</v>
      </c>
      <c r="O126" s="18" t="s">
        <v>78</v>
      </c>
      <c r="P126" s="26">
        <v>67099391921</v>
      </c>
    </row>
    <row r="127" spans="1:16" x14ac:dyDescent="0.55000000000000004">
      <c r="A127" s="18">
        <v>126</v>
      </c>
      <c r="B127" s="19">
        <v>2567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256</v>
      </c>
      <c r="H127" s="26" t="s">
        <v>214</v>
      </c>
      <c r="I127" s="29">
        <v>450</v>
      </c>
      <c r="J127" s="18" t="s">
        <v>60</v>
      </c>
      <c r="K127" s="18" t="s">
        <v>61</v>
      </c>
      <c r="L127" s="18" t="s">
        <v>62</v>
      </c>
      <c r="M127" s="27">
        <v>450</v>
      </c>
      <c r="N127" s="27">
        <v>450</v>
      </c>
      <c r="O127" s="18" t="s">
        <v>78</v>
      </c>
      <c r="P127" s="26">
        <v>67099389542</v>
      </c>
    </row>
    <row r="128" spans="1:16" x14ac:dyDescent="0.55000000000000004">
      <c r="A128" s="18">
        <v>127</v>
      </c>
      <c r="B128" s="19">
        <v>2567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256</v>
      </c>
      <c r="H128" s="26" t="s">
        <v>215</v>
      </c>
      <c r="I128" s="29">
        <v>9836</v>
      </c>
      <c r="J128" s="18" t="s">
        <v>60</v>
      </c>
      <c r="K128" s="18" t="s">
        <v>61</v>
      </c>
      <c r="L128" s="18" t="s">
        <v>62</v>
      </c>
      <c r="M128" s="27">
        <v>9836</v>
      </c>
      <c r="N128" s="27">
        <v>9836</v>
      </c>
      <c r="O128" s="28" t="s">
        <v>82</v>
      </c>
      <c r="P128" s="26">
        <v>67089443893</v>
      </c>
    </row>
    <row r="129" spans="1:16" x14ac:dyDescent="0.55000000000000004">
      <c r="A129" s="18">
        <v>128</v>
      </c>
      <c r="B129" s="19">
        <v>2567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256</v>
      </c>
      <c r="H129" s="26" t="s">
        <v>216</v>
      </c>
      <c r="I129" s="29">
        <v>91000</v>
      </c>
      <c r="J129" s="18" t="s">
        <v>60</v>
      </c>
      <c r="K129" s="18" t="s">
        <v>61</v>
      </c>
      <c r="L129" s="18" t="s">
        <v>62</v>
      </c>
      <c r="M129" s="27">
        <v>91232.76</v>
      </c>
      <c r="N129" s="27">
        <v>91000</v>
      </c>
      <c r="O129" s="28" t="s">
        <v>200</v>
      </c>
      <c r="P129" s="26">
        <v>67079431108</v>
      </c>
    </row>
    <row r="130" spans="1:16" s="44" customFormat="1" x14ac:dyDescent="0.55000000000000004">
      <c r="A130" s="39">
        <v>129</v>
      </c>
      <c r="B130" s="40">
        <v>2567</v>
      </c>
      <c r="C130" s="41" t="s">
        <v>55</v>
      </c>
      <c r="D130" s="41" t="s">
        <v>56</v>
      </c>
      <c r="E130" s="41" t="s">
        <v>57</v>
      </c>
      <c r="F130" s="41" t="s">
        <v>58</v>
      </c>
      <c r="G130" s="41" t="s">
        <v>256</v>
      </c>
      <c r="H130" s="44" t="s">
        <v>217</v>
      </c>
      <c r="I130" s="45">
        <v>75000</v>
      </c>
      <c r="J130" s="39" t="s">
        <v>60</v>
      </c>
      <c r="K130" s="39" t="s">
        <v>61</v>
      </c>
      <c r="L130" s="39" t="s">
        <v>62</v>
      </c>
      <c r="M130" s="47">
        <v>76131.149999999994</v>
      </c>
      <c r="N130" s="47">
        <v>75000</v>
      </c>
      <c r="O130" s="39" t="s">
        <v>200</v>
      </c>
      <c r="P130" s="44">
        <v>67079428604</v>
      </c>
    </row>
    <row r="131" spans="1:16" x14ac:dyDescent="0.55000000000000004">
      <c r="A131" s="18">
        <v>130</v>
      </c>
      <c r="B131" s="19">
        <v>2567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256</v>
      </c>
      <c r="H131" s="26" t="s">
        <v>218</v>
      </c>
      <c r="I131" s="29">
        <v>850</v>
      </c>
      <c r="J131" s="18" t="s">
        <v>60</v>
      </c>
      <c r="K131" s="18" t="s">
        <v>61</v>
      </c>
      <c r="L131" s="18" t="s">
        <v>62</v>
      </c>
      <c r="M131" s="27">
        <v>850</v>
      </c>
      <c r="N131" s="27">
        <v>850</v>
      </c>
      <c r="O131" s="28" t="s">
        <v>88</v>
      </c>
      <c r="P131" s="26">
        <v>67099238423</v>
      </c>
    </row>
    <row r="132" spans="1:16" x14ac:dyDescent="0.55000000000000004">
      <c r="A132" s="18">
        <v>131</v>
      </c>
      <c r="B132" s="19">
        <v>2567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256</v>
      </c>
      <c r="H132" s="26" t="s">
        <v>219</v>
      </c>
      <c r="I132" s="29">
        <v>27000</v>
      </c>
      <c r="J132" s="18" t="s">
        <v>60</v>
      </c>
      <c r="K132" s="18" t="s">
        <v>61</v>
      </c>
      <c r="L132" s="18" t="s">
        <v>62</v>
      </c>
      <c r="M132" s="27">
        <v>27000</v>
      </c>
      <c r="N132" s="27">
        <v>27000</v>
      </c>
      <c r="O132" s="28" t="s">
        <v>220</v>
      </c>
      <c r="P132" s="26">
        <v>67089378452</v>
      </c>
    </row>
    <row r="133" spans="1:16" x14ac:dyDescent="0.55000000000000004">
      <c r="A133" s="18">
        <v>132</v>
      </c>
      <c r="B133" s="19">
        <v>2567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256</v>
      </c>
      <c r="H133" s="26" t="s">
        <v>221</v>
      </c>
      <c r="I133" s="29">
        <v>12852</v>
      </c>
      <c r="J133" s="18" t="s">
        <v>60</v>
      </c>
      <c r="K133" s="18" t="s">
        <v>61</v>
      </c>
      <c r="L133" s="18" t="s">
        <v>62</v>
      </c>
      <c r="M133" s="27">
        <v>12852</v>
      </c>
      <c r="N133" s="27">
        <v>12852</v>
      </c>
      <c r="O133" s="28" t="s">
        <v>222</v>
      </c>
      <c r="P133" s="26">
        <v>67099055703</v>
      </c>
    </row>
    <row r="134" spans="1:16" x14ac:dyDescent="0.55000000000000004">
      <c r="A134" s="18">
        <v>133</v>
      </c>
      <c r="B134" s="19">
        <v>2567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256</v>
      </c>
      <c r="H134" s="26" t="s">
        <v>223</v>
      </c>
      <c r="I134" s="29">
        <v>14750</v>
      </c>
      <c r="J134" s="18" t="s">
        <v>60</v>
      </c>
      <c r="K134" s="18" t="s">
        <v>61</v>
      </c>
      <c r="L134" s="18" t="s">
        <v>62</v>
      </c>
      <c r="M134" s="27">
        <v>14750</v>
      </c>
      <c r="N134" s="27">
        <v>14750</v>
      </c>
      <c r="O134" s="28" t="s">
        <v>222</v>
      </c>
      <c r="P134" s="26">
        <v>67099050729</v>
      </c>
    </row>
    <row r="135" spans="1:16" x14ac:dyDescent="0.55000000000000004">
      <c r="A135" s="18">
        <v>134</v>
      </c>
      <c r="B135" s="19">
        <v>2567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256</v>
      </c>
      <c r="H135" s="26" t="s">
        <v>258</v>
      </c>
      <c r="I135" s="29">
        <v>49000</v>
      </c>
      <c r="J135" s="18" t="s">
        <v>60</v>
      </c>
      <c r="K135" s="18" t="s">
        <v>61</v>
      </c>
      <c r="L135" s="18" t="s">
        <v>62</v>
      </c>
      <c r="M135" s="29">
        <v>49000</v>
      </c>
      <c r="N135" s="29">
        <v>49000</v>
      </c>
      <c r="O135" s="28" t="s">
        <v>224</v>
      </c>
      <c r="P135" s="30">
        <v>67089659439</v>
      </c>
    </row>
    <row r="136" spans="1:16" s="44" customFormat="1" x14ac:dyDescent="0.55000000000000004">
      <c r="A136" s="39">
        <v>135</v>
      </c>
      <c r="B136" s="40">
        <v>2567</v>
      </c>
      <c r="C136" s="41" t="s">
        <v>55</v>
      </c>
      <c r="D136" s="41" t="s">
        <v>56</v>
      </c>
      <c r="E136" s="41" t="s">
        <v>57</v>
      </c>
      <c r="F136" s="41" t="s">
        <v>58</v>
      </c>
      <c r="G136" s="41" t="s">
        <v>256</v>
      </c>
      <c r="H136" s="44" t="s">
        <v>225</v>
      </c>
      <c r="I136" s="45">
        <v>150000</v>
      </c>
      <c r="J136" s="39" t="s">
        <v>60</v>
      </c>
      <c r="K136" s="39" t="s">
        <v>61</v>
      </c>
      <c r="L136" s="39" t="s">
        <v>62</v>
      </c>
      <c r="M136" s="45">
        <v>150000</v>
      </c>
      <c r="N136" s="45">
        <v>150000</v>
      </c>
      <c r="O136" s="39" t="s">
        <v>226</v>
      </c>
      <c r="P136" s="46">
        <v>67089711245</v>
      </c>
    </row>
    <row r="137" spans="1:16" x14ac:dyDescent="0.55000000000000004">
      <c r="A137" s="18">
        <v>136</v>
      </c>
      <c r="B137" s="19">
        <v>2567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256</v>
      </c>
      <c r="H137" s="26" t="s">
        <v>227</v>
      </c>
      <c r="I137" s="29">
        <v>1850</v>
      </c>
      <c r="J137" s="18" t="s">
        <v>60</v>
      </c>
      <c r="K137" s="18" t="s">
        <v>61</v>
      </c>
      <c r="L137" s="18" t="s">
        <v>62</v>
      </c>
      <c r="M137" s="29">
        <v>1850</v>
      </c>
      <c r="N137" s="29">
        <v>1850</v>
      </c>
      <c r="O137" s="28" t="s">
        <v>228</v>
      </c>
      <c r="P137" s="30">
        <v>67089603786</v>
      </c>
    </row>
    <row r="138" spans="1:16" x14ac:dyDescent="0.55000000000000004">
      <c r="A138" s="18">
        <v>137</v>
      </c>
      <c r="B138" s="19">
        <v>2567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256</v>
      </c>
      <c r="H138" s="26" t="s">
        <v>229</v>
      </c>
      <c r="I138" s="29">
        <v>12743.7</v>
      </c>
      <c r="J138" s="18" t="s">
        <v>60</v>
      </c>
      <c r="K138" s="18" t="s">
        <v>61</v>
      </c>
      <c r="L138" s="18" t="s">
        <v>62</v>
      </c>
      <c r="M138" s="29">
        <v>12743.7</v>
      </c>
      <c r="N138" s="29">
        <v>12743.7</v>
      </c>
      <c r="O138" s="28" t="s">
        <v>207</v>
      </c>
      <c r="P138" s="30">
        <v>67089668070</v>
      </c>
    </row>
    <row r="139" spans="1:16" x14ac:dyDescent="0.55000000000000004">
      <c r="A139" s="18">
        <v>138</v>
      </c>
      <c r="B139" s="19">
        <v>2567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256</v>
      </c>
      <c r="H139" s="26" t="s">
        <v>230</v>
      </c>
      <c r="I139" s="29">
        <v>6900</v>
      </c>
      <c r="J139" s="18" t="s">
        <v>60</v>
      </c>
      <c r="K139" s="18" t="s">
        <v>61</v>
      </c>
      <c r="L139" s="18" t="s">
        <v>62</v>
      </c>
      <c r="M139" s="29">
        <v>6900</v>
      </c>
      <c r="N139" s="29">
        <v>6900</v>
      </c>
      <c r="O139" s="28" t="s">
        <v>231</v>
      </c>
      <c r="P139" s="30">
        <v>67089592362</v>
      </c>
    </row>
    <row r="140" spans="1:16" x14ac:dyDescent="0.55000000000000004">
      <c r="A140" s="18">
        <v>139</v>
      </c>
      <c r="B140" s="19">
        <v>2567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256</v>
      </c>
      <c r="H140" s="26" t="s">
        <v>232</v>
      </c>
      <c r="I140" s="29">
        <v>9900</v>
      </c>
      <c r="J140" s="18" t="s">
        <v>60</v>
      </c>
      <c r="K140" s="18" t="s">
        <v>61</v>
      </c>
      <c r="L140" s="18" t="s">
        <v>62</v>
      </c>
      <c r="M140" s="29">
        <v>9900</v>
      </c>
      <c r="N140" s="29">
        <v>9900</v>
      </c>
      <c r="O140" s="28" t="s">
        <v>233</v>
      </c>
      <c r="P140" s="30">
        <v>67089592513</v>
      </c>
    </row>
    <row r="141" spans="1:16" x14ac:dyDescent="0.55000000000000004">
      <c r="A141" s="18">
        <v>140</v>
      </c>
      <c r="B141" s="19">
        <v>2567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256</v>
      </c>
      <c r="H141" s="26" t="s">
        <v>234</v>
      </c>
      <c r="I141" s="29">
        <v>91700</v>
      </c>
      <c r="J141" s="18" t="s">
        <v>60</v>
      </c>
      <c r="K141" s="18" t="s">
        <v>61</v>
      </c>
      <c r="L141" s="18" t="s">
        <v>62</v>
      </c>
      <c r="M141" s="29">
        <v>91700</v>
      </c>
      <c r="N141" s="29">
        <v>91700</v>
      </c>
      <c r="O141" s="28" t="s">
        <v>235</v>
      </c>
      <c r="P141" s="30">
        <v>67089563334</v>
      </c>
    </row>
    <row r="142" spans="1:16" x14ac:dyDescent="0.55000000000000004">
      <c r="A142" s="18">
        <v>141</v>
      </c>
      <c r="B142" s="19">
        <v>2567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256</v>
      </c>
      <c r="H142" s="26" t="s">
        <v>236</v>
      </c>
      <c r="I142" s="27">
        <v>5000</v>
      </c>
      <c r="J142" s="18" t="s">
        <v>60</v>
      </c>
      <c r="K142" s="18" t="s">
        <v>61</v>
      </c>
      <c r="L142" s="18" t="s">
        <v>62</v>
      </c>
      <c r="M142" s="31">
        <v>5000</v>
      </c>
      <c r="N142" s="31">
        <v>5000</v>
      </c>
      <c r="O142" s="28" t="s">
        <v>235</v>
      </c>
      <c r="P142" s="30">
        <v>67089563072</v>
      </c>
    </row>
    <row r="143" spans="1:16" x14ac:dyDescent="0.55000000000000004">
      <c r="A143" s="18">
        <v>142</v>
      </c>
      <c r="B143" s="19">
        <v>2567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256</v>
      </c>
      <c r="H143" s="26" t="s">
        <v>237</v>
      </c>
      <c r="I143" s="27">
        <v>1585</v>
      </c>
      <c r="J143" s="18" t="s">
        <v>60</v>
      </c>
      <c r="K143" s="18" t="s">
        <v>61</v>
      </c>
      <c r="L143" s="18" t="s">
        <v>62</v>
      </c>
      <c r="M143" s="31">
        <v>1585</v>
      </c>
      <c r="N143" s="31">
        <v>1585</v>
      </c>
      <c r="O143" s="28" t="s">
        <v>82</v>
      </c>
      <c r="P143" s="30">
        <v>67089339582</v>
      </c>
    </row>
    <row r="144" spans="1:16" x14ac:dyDescent="0.55000000000000004">
      <c r="A144" s="18">
        <v>143</v>
      </c>
      <c r="B144" s="19">
        <v>2567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256</v>
      </c>
      <c r="H144" s="26" t="s">
        <v>238</v>
      </c>
      <c r="I144" s="27">
        <v>1050</v>
      </c>
      <c r="J144" s="18" t="s">
        <v>60</v>
      </c>
      <c r="K144" s="18" t="s">
        <v>61</v>
      </c>
      <c r="L144" s="18" t="s">
        <v>62</v>
      </c>
      <c r="M144" s="31">
        <v>1050</v>
      </c>
      <c r="N144" s="31">
        <v>1050</v>
      </c>
      <c r="O144" s="28" t="s">
        <v>239</v>
      </c>
      <c r="P144" s="30">
        <v>67089416779</v>
      </c>
    </row>
    <row r="145" spans="1:17" x14ac:dyDescent="0.55000000000000004">
      <c r="A145" s="18">
        <v>144</v>
      </c>
      <c r="B145" s="19">
        <v>2567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256</v>
      </c>
      <c r="H145" s="26" t="s">
        <v>240</v>
      </c>
      <c r="I145" s="27">
        <v>20000</v>
      </c>
      <c r="J145" s="18" t="s">
        <v>60</v>
      </c>
      <c r="K145" s="18" t="s">
        <v>61</v>
      </c>
      <c r="L145" s="18" t="s">
        <v>62</v>
      </c>
      <c r="M145" s="31">
        <v>20000</v>
      </c>
      <c r="N145" s="31">
        <v>20000</v>
      </c>
      <c r="O145" s="19" t="s">
        <v>65</v>
      </c>
      <c r="P145" s="30">
        <v>67089435473</v>
      </c>
    </row>
    <row r="146" spans="1:17" x14ac:dyDescent="0.55000000000000004">
      <c r="A146" s="18">
        <v>145</v>
      </c>
      <c r="B146" s="19">
        <v>2567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256</v>
      </c>
      <c r="H146" s="26" t="s">
        <v>241</v>
      </c>
      <c r="I146" s="27">
        <v>1800</v>
      </c>
      <c r="J146" s="18" t="s">
        <v>60</v>
      </c>
      <c r="K146" s="18" t="s">
        <v>61</v>
      </c>
      <c r="L146" s="18" t="s">
        <v>62</v>
      </c>
      <c r="M146" s="31">
        <v>1800</v>
      </c>
      <c r="N146" s="31">
        <v>1800</v>
      </c>
      <c r="O146" s="28" t="s">
        <v>242</v>
      </c>
      <c r="P146" s="30">
        <v>67089442395</v>
      </c>
    </row>
    <row r="147" spans="1:17" x14ac:dyDescent="0.55000000000000004">
      <c r="A147" s="18">
        <v>146</v>
      </c>
      <c r="B147" s="19">
        <v>2567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256</v>
      </c>
      <c r="H147" s="26" t="s">
        <v>243</v>
      </c>
      <c r="I147" s="27">
        <v>33726.400000000001</v>
      </c>
      <c r="J147" s="18" t="s">
        <v>60</v>
      </c>
      <c r="K147" s="18" t="s">
        <v>61</v>
      </c>
      <c r="L147" s="18" t="s">
        <v>62</v>
      </c>
      <c r="M147" s="31">
        <v>33726.400000000001</v>
      </c>
      <c r="N147" s="31">
        <v>33726.400000000001</v>
      </c>
      <c r="O147" s="28" t="s">
        <v>244</v>
      </c>
      <c r="P147" s="30">
        <v>67089475456</v>
      </c>
    </row>
    <row r="148" spans="1:17" x14ac:dyDescent="0.55000000000000004">
      <c r="A148" s="18">
        <v>147</v>
      </c>
      <c r="B148" s="19">
        <v>2567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256</v>
      </c>
      <c r="H148" s="26" t="s">
        <v>245</v>
      </c>
      <c r="I148" s="27">
        <v>27000</v>
      </c>
      <c r="J148" s="18" t="s">
        <v>60</v>
      </c>
      <c r="K148" s="18" t="s">
        <v>61</v>
      </c>
      <c r="L148" s="18" t="s">
        <v>62</v>
      </c>
      <c r="M148" s="31">
        <v>27000</v>
      </c>
      <c r="N148" s="31">
        <v>27000</v>
      </c>
      <c r="O148" s="19" t="s">
        <v>246</v>
      </c>
      <c r="P148" s="32">
        <v>67089417353</v>
      </c>
      <c r="Q148" s="33"/>
    </row>
    <row r="149" spans="1:17" x14ac:dyDescent="0.55000000000000004">
      <c r="A149" s="18">
        <v>148</v>
      </c>
      <c r="B149" s="19">
        <v>2567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256</v>
      </c>
      <c r="H149" s="26" t="s">
        <v>247</v>
      </c>
      <c r="I149" s="29">
        <v>1120</v>
      </c>
      <c r="J149" s="18" t="s">
        <v>60</v>
      </c>
      <c r="K149" s="18" t="s">
        <v>61</v>
      </c>
      <c r="L149" s="18" t="s">
        <v>62</v>
      </c>
      <c r="M149" s="29">
        <v>1120</v>
      </c>
      <c r="N149" s="29">
        <v>1120</v>
      </c>
      <c r="O149" s="28" t="s">
        <v>239</v>
      </c>
      <c r="P149" s="26">
        <v>67089409087</v>
      </c>
    </row>
    <row r="150" spans="1:17" x14ac:dyDescent="0.55000000000000004">
      <c r="A150" s="18">
        <v>149</v>
      </c>
      <c r="B150" s="19">
        <v>2567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256</v>
      </c>
      <c r="H150" s="26" t="s">
        <v>248</v>
      </c>
      <c r="I150" s="29">
        <v>650</v>
      </c>
      <c r="J150" s="18" t="s">
        <v>60</v>
      </c>
      <c r="K150" s="18" t="s">
        <v>61</v>
      </c>
      <c r="L150" s="18" t="s">
        <v>62</v>
      </c>
      <c r="M150" s="29">
        <v>650</v>
      </c>
      <c r="N150" s="29">
        <v>650</v>
      </c>
      <c r="O150" s="28" t="s">
        <v>249</v>
      </c>
      <c r="P150" s="26">
        <v>67089401426</v>
      </c>
    </row>
    <row r="151" spans="1:17" x14ac:dyDescent="0.55000000000000004">
      <c r="A151" s="18">
        <v>150</v>
      </c>
      <c r="B151" s="19">
        <v>2567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0" t="s">
        <v>256</v>
      </c>
      <c r="H151" s="26" t="s">
        <v>250</v>
      </c>
      <c r="I151" s="29">
        <v>103000</v>
      </c>
      <c r="J151" s="18" t="s">
        <v>60</v>
      </c>
      <c r="K151" s="18" t="s">
        <v>61</v>
      </c>
      <c r="L151" s="18" t="s">
        <v>62</v>
      </c>
      <c r="M151" s="29">
        <v>103000</v>
      </c>
      <c r="N151" s="29">
        <v>103000</v>
      </c>
      <c r="O151" s="28" t="s">
        <v>251</v>
      </c>
      <c r="P151" s="26">
        <v>67069529651</v>
      </c>
    </row>
    <row r="152" spans="1:17" s="44" customFormat="1" x14ac:dyDescent="0.55000000000000004">
      <c r="A152" s="39">
        <v>151</v>
      </c>
      <c r="B152" s="40">
        <v>2567</v>
      </c>
      <c r="C152" s="41" t="s">
        <v>55</v>
      </c>
      <c r="D152" s="41" t="s">
        <v>56</v>
      </c>
      <c r="E152" s="41" t="s">
        <v>57</v>
      </c>
      <c r="F152" s="41" t="s">
        <v>58</v>
      </c>
      <c r="G152" s="41" t="s">
        <v>256</v>
      </c>
      <c r="H152" s="44" t="s">
        <v>252</v>
      </c>
      <c r="I152" s="45">
        <v>450000</v>
      </c>
      <c r="J152" s="39" t="s">
        <v>60</v>
      </c>
      <c r="K152" s="39" t="s">
        <v>61</v>
      </c>
      <c r="L152" s="39" t="s">
        <v>62</v>
      </c>
      <c r="M152" s="45">
        <v>450000</v>
      </c>
      <c r="N152" s="45">
        <v>450000</v>
      </c>
      <c r="O152" s="39" t="s">
        <v>251</v>
      </c>
      <c r="P152" s="44">
        <v>67069512693</v>
      </c>
    </row>
    <row r="153" spans="1:17" x14ac:dyDescent="0.55000000000000004">
      <c r="A153" s="18">
        <v>152</v>
      </c>
      <c r="B153" s="19">
        <v>2567</v>
      </c>
      <c r="C153" s="20" t="s">
        <v>55</v>
      </c>
      <c r="D153" s="20" t="s">
        <v>56</v>
      </c>
      <c r="E153" s="20" t="s">
        <v>57</v>
      </c>
      <c r="F153" s="20" t="s">
        <v>58</v>
      </c>
      <c r="G153" s="20" t="s">
        <v>256</v>
      </c>
      <c r="H153" s="26" t="s">
        <v>253</v>
      </c>
      <c r="I153" s="29">
        <v>560</v>
      </c>
      <c r="J153" s="18" t="s">
        <v>60</v>
      </c>
      <c r="K153" s="18" t="s">
        <v>61</v>
      </c>
      <c r="L153" s="18" t="s">
        <v>62</v>
      </c>
      <c r="M153" s="29">
        <v>560</v>
      </c>
      <c r="N153" s="29">
        <v>560</v>
      </c>
      <c r="O153" s="28" t="s">
        <v>239</v>
      </c>
      <c r="P153" s="26">
        <v>67089218872</v>
      </c>
    </row>
    <row r="154" spans="1:17" x14ac:dyDescent="0.55000000000000004">
      <c r="A154" s="18">
        <v>153</v>
      </c>
      <c r="B154" s="19">
        <v>2567</v>
      </c>
      <c r="C154" s="20" t="s">
        <v>55</v>
      </c>
      <c r="D154" s="20" t="s">
        <v>56</v>
      </c>
      <c r="E154" s="20" t="s">
        <v>57</v>
      </c>
      <c r="F154" s="20" t="s">
        <v>58</v>
      </c>
      <c r="G154" s="20" t="s">
        <v>256</v>
      </c>
      <c r="H154" s="26" t="s">
        <v>254</v>
      </c>
      <c r="I154" s="29">
        <v>10388</v>
      </c>
      <c r="J154" s="18" t="s">
        <v>60</v>
      </c>
      <c r="K154" s="18" t="s">
        <v>61</v>
      </c>
      <c r="L154" s="18" t="s">
        <v>62</v>
      </c>
      <c r="M154" s="29">
        <v>10388</v>
      </c>
      <c r="N154" s="29">
        <v>10388</v>
      </c>
      <c r="O154" s="28" t="s">
        <v>82</v>
      </c>
      <c r="P154" s="26">
        <v>67079666217</v>
      </c>
    </row>
    <row r="155" spans="1:17" x14ac:dyDescent="0.55000000000000004">
      <c r="A155" s="18">
        <v>154</v>
      </c>
      <c r="B155" s="19">
        <v>2567</v>
      </c>
      <c r="C155" s="20" t="s">
        <v>55</v>
      </c>
      <c r="D155" s="20" t="s">
        <v>56</v>
      </c>
      <c r="E155" s="20" t="s">
        <v>57</v>
      </c>
      <c r="F155" s="20" t="s">
        <v>58</v>
      </c>
      <c r="G155" s="20" t="s">
        <v>256</v>
      </c>
      <c r="H155" s="26" t="s">
        <v>255</v>
      </c>
      <c r="I155" s="29">
        <v>5862</v>
      </c>
      <c r="J155" s="18" t="s">
        <v>60</v>
      </c>
      <c r="K155" s="18" t="s">
        <v>61</v>
      </c>
      <c r="L155" s="18" t="s">
        <v>62</v>
      </c>
      <c r="M155" s="29">
        <v>5862</v>
      </c>
      <c r="N155" s="29">
        <v>5862</v>
      </c>
      <c r="O155" s="28" t="s">
        <v>82</v>
      </c>
      <c r="P155" s="26">
        <v>67079668443</v>
      </c>
    </row>
    <row r="156" spans="1:17" x14ac:dyDescent="0.55000000000000004">
      <c r="A156" s="18"/>
      <c r="B156" s="19"/>
      <c r="C156" s="20"/>
      <c r="D156" s="20"/>
      <c r="E156" s="20"/>
      <c r="F156" s="20"/>
      <c r="G156" s="20"/>
      <c r="H156" s="34"/>
      <c r="I156" s="35"/>
      <c r="J156" s="19"/>
      <c r="K156" s="19"/>
      <c r="L156" s="19"/>
      <c r="M156" s="29"/>
      <c r="N156" s="29"/>
      <c r="O156" s="19"/>
      <c r="P156" s="36"/>
    </row>
    <row r="157" spans="1:17" x14ac:dyDescent="0.55000000000000004">
      <c r="B157" s="19"/>
      <c r="C157" s="19"/>
      <c r="D157" s="19"/>
      <c r="E157" s="19"/>
      <c r="F157" s="19"/>
      <c r="G157" s="19"/>
      <c r="I157" s="38"/>
      <c r="M157" s="38"/>
      <c r="N157" s="38"/>
      <c r="O157" s="19"/>
      <c r="P157" s="38"/>
    </row>
    <row r="158" spans="1:17" x14ac:dyDescent="0.55000000000000004">
      <c r="E158" s="49" t="s">
        <v>260</v>
      </c>
      <c r="I158" s="38"/>
      <c r="M158" s="38"/>
      <c r="N158" s="38"/>
      <c r="O158" s="19"/>
      <c r="P158" s="38"/>
    </row>
    <row r="159" spans="1:17" x14ac:dyDescent="0.55000000000000004">
      <c r="I159" s="38"/>
      <c r="M159" s="38"/>
      <c r="N159" s="38"/>
      <c r="O159" s="19"/>
      <c r="P159" s="38"/>
    </row>
    <row r="160" spans="1:17" x14ac:dyDescent="0.55000000000000004">
      <c r="I160" s="38"/>
      <c r="M160" s="38"/>
      <c r="N160" s="38"/>
      <c r="O160" s="19"/>
      <c r="P160" s="38"/>
    </row>
    <row r="161" spans="9:16" x14ac:dyDescent="0.55000000000000004">
      <c r="I161" s="38"/>
      <c r="M161" s="38"/>
      <c r="N161" s="38"/>
      <c r="O161" s="19"/>
      <c r="P161" s="38"/>
    </row>
    <row r="162" spans="9:16" x14ac:dyDescent="0.55000000000000004">
      <c r="I162" s="38"/>
      <c r="M162" s="38"/>
      <c r="N162" s="38"/>
      <c r="O162" s="19"/>
      <c r="P162" s="38"/>
    </row>
    <row r="163" spans="9:16" x14ac:dyDescent="0.55000000000000004">
      <c r="I163" s="38"/>
      <c r="M163" s="38"/>
      <c r="N163" s="38"/>
      <c r="O163" s="19"/>
      <c r="P163" s="38"/>
    </row>
    <row r="164" spans="9:16" x14ac:dyDescent="0.55000000000000004">
      <c r="I164" s="38"/>
      <c r="M164" s="38"/>
      <c r="N164" s="38"/>
      <c r="O164" s="19"/>
      <c r="P164" s="38"/>
    </row>
    <row r="165" spans="9:16" x14ac:dyDescent="0.55000000000000004">
      <c r="I165" s="38"/>
      <c r="M165" s="38"/>
      <c r="N165" s="38"/>
      <c r="O165" s="19"/>
      <c r="P165" s="38"/>
    </row>
    <row r="166" spans="9:16" x14ac:dyDescent="0.55000000000000004">
      <c r="I166" s="38"/>
      <c r="M166" s="38"/>
      <c r="N166" s="38"/>
      <c r="O166" s="19"/>
      <c r="P166" s="38"/>
    </row>
    <row r="167" spans="9:16" x14ac:dyDescent="0.55000000000000004">
      <c r="I167" s="38"/>
      <c r="M167" s="38"/>
      <c r="N167" s="38"/>
      <c r="O167" s="19"/>
      <c r="P167" s="38"/>
    </row>
    <row r="168" spans="9:16" x14ac:dyDescent="0.55000000000000004">
      <c r="I168" s="38"/>
      <c r="M168" s="38"/>
      <c r="N168" s="38"/>
      <c r="O168" s="19"/>
      <c r="P168" s="38"/>
    </row>
    <row r="169" spans="9:16" x14ac:dyDescent="0.55000000000000004">
      <c r="I169" s="38"/>
      <c r="M169" s="38"/>
      <c r="N169" s="38"/>
      <c r="O169" s="19"/>
      <c r="P169" s="38"/>
    </row>
    <row r="170" spans="9:16" x14ac:dyDescent="0.55000000000000004">
      <c r="I170" s="38"/>
      <c r="M170" s="38"/>
      <c r="N170" s="38"/>
      <c r="O170" s="19"/>
      <c r="P170" s="38"/>
    </row>
    <row r="171" spans="9:16" x14ac:dyDescent="0.55000000000000004">
      <c r="I171" s="38"/>
      <c r="M171" s="38"/>
      <c r="N171" s="38"/>
      <c r="O171" s="19"/>
      <c r="P171" s="38"/>
    </row>
    <row r="172" spans="9:16" x14ac:dyDescent="0.55000000000000004">
      <c r="I172" s="38"/>
      <c r="M172" s="38"/>
      <c r="N172" s="38"/>
      <c r="O172" s="19"/>
      <c r="P172" s="38"/>
    </row>
    <row r="173" spans="9:16" x14ac:dyDescent="0.55000000000000004">
      <c r="I173" s="38"/>
      <c r="M173" s="38"/>
      <c r="N173" s="38"/>
      <c r="O173" s="19"/>
      <c r="P173" s="38"/>
    </row>
    <row r="174" spans="9:16" x14ac:dyDescent="0.55000000000000004">
      <c r="I174" s="38"/>
      <c r="M174" s="38"/>
      <c r="N174" s="38"/>
      <c r="O174" s="19"/>
      <c r="P174" s="38"/>
    </row>
    <row r="175" spans="9:16" x14ac:dyDescent="0.55000000000000004">
      <c r="I175" s="38"/>
      <c r="M175" s="38"/>
      <c r="N175" s="38"/>
      <c r="O175" s="19"/>
      <c r="P175" s="38"/>
    </row>
    <row r="176" spans="9:16" x14ac:dyDescent="0.55000000000000004">
      <c r="I176" s="38"/>
      <c r="M176" s="38"/>
      <c r="N176" s="38"/>
      <c r="O176" s="19"/>
      <c r="P176" s="38"/>
    </row>
    <row r="177" spans="9:16" x14ac:dyDescent="0.55000000000000004">
      <c r="I177" s="38"/>
      <c r="M177" s="38"/>
      <c r="N177" s="38"/>
      <c r="O177" s="19"/>
      <c r="P177" s="38"/>
    </row>
    <row r="178" spans="9:16" x14ac:dyDescent="0.55000000000000004">
      <c r="I178" s="38"/>
      <c r="M178" s="38"/>
      <c r="N178" s="38"/>
      <c r="O178" s="19"/>
      <c r="P178" s="38"/>
    </row>
    <row r="179" spans="9:16" x14ac:dyDescent="0.55000000000000004">
      <c r="I179" s="38"/>
      <c r="M179" s="38"/>
      <c r="N179" s="38"/>
      <c r="O179" s="19"/>
      <c r="P179" s="38"/>
    </row>
    <row r="180" spans="9:16" x14ac:dyDescent="0.55000000000000004">
      <c r="I180" s="38"/>
      <c r="M180" s="38"/>
      <c r="N180" s="38"/>
      <c r="O180" s="19"/>
      <c r="P180" s="38"/>
    </row>
    <row r="181" spans="9:16" x14ac:dyDescent="0.55000000000000004">
      <c r="I181" s="38"/>
      <c r="M181" s="38"/>
      <c r="N181" s="38"/>
      <c r="O181" s="19"/>
      <c r="P181" s="38"/>
    </row>
    <row r="182" spans="9:16" x14ac:dyDescent="0.55000000000000004">
      <c r="I182" s="38"/>
      <c r="M182" s="38"/>
      <c r="N182" s="38"/>
      <c r="O182" s="19"/>
      <c r="P182" s="38"/>
    </row>
    <row r="183" spans="9:16" x14ac:dyDescent="0.55000000000000004">
      <c r="I183" s="38"/>
      <c r="M183" s="38"/>
      <c r="N183" s="38"/>
      <c r="O183" s="19"/>
      <c r="P183" s="38"/>
    </row>
    <row r="184" spans="9:16" x14ac:dyDescent="0.55000000000000004">
      <c r="I184" s="38"/>
      <c r="M184" s="38"/>
      <c r="N184" s="38"/>
      <c r="O184" s="19"/>
      <c r="P184" s="38"/>
    </row>
    <row r="185" spans="9:16" x14ac:dyDescent="0.55000000000000004">
      <c r="I185" s="38"/>
      <c r="M185" s="38"/>
      <c r="N185" s="38"/>
      <c r="O185" s="19"/>
      <c r="P185" s="38"/>
    </row>
    <row r="186" spans="9:16" x14ac:dyDescent="0.55000000000000004">
      <c r="I186" s="38"/>
      <c r="M186" s="38"/>
      <c r="N186" s="38"/>
      <c r="O186" s="19"/>
      <c r="P186" s="38"/>
    </row>
    <row r="187" spans="9:16" x14ac:dyDescent="0.55000000000000004">
      <c r="I187" s="38"/>
      <c r="M187" s="38"/>
      <c r="N187" s="38"/>
      <c r="O187" s="19"/>
      <c r="P187" s="38"/>
    </row>
    <row r="188" spans="9:16" x14ac:dyDescent="0.55000000000000004">
      <c r="I188" s="38"/>
      <c r="M188" s="38"/>
      <c r="N188" s="38"/>
      <c r="O188" s="19"/>
      <c r="P188" s="38"/>
    </row>
    <row r="189" spans="9:16" x14ac:dyDescent="0.55000000000000004">
      <c r="I189" s="38"/>
      <c r="M189" s="38"/>
      <c r="N189" s="38"/>
      <c r="O189" s="19"/>
      <c r="P189" s="38"/>
    </row>
    <row r="190" spans="9:16" x14ac:dyDescent="0.55000000000000004">
      <c r="I190" s="38"/>
      <c r="M190" s="38"/>
      <c r="N190" s="38"/>
      <c r="O190" s="19"/>
      <c r="P190" s="38"/>
    </row>
    <row r="191" spans="9:16" x14ac:dyDescent="0.55000000000000004">
      <c r="I191" s="38"/>
      <c r="M191" s="38"/>
      <c r="N191" s="38"/>
      <c r="O191" s="19"/>
      <c r="P191" s="38"/>
    </row>
    <row r="192" spans="9:16" x14ac:dyDescent="0.55000000000000004">
      <c r="I192" s="38"/>
      <c r="M192" s="38"/>
      <c r="N192" s="38"/>
      <c r="O192" s="19"/>
      <c r="P192" s="38"/>
    </row>
    <row r="193" spans="9:16" x14ac:dyDescent="0.55000000000000004">
      <c r="I193" s="38"/>
      <c r="M193" s="38"/>
      <c r="N193" s="38"/>
      <c r="O193" s="19"/>
      <c r="P193" s="38"/>
    </row>
    <row r="194" spans="9:16" x14ac:dyDescent="0.55000000000000004">
      <c r="I194" s="38"/>
      <c r="M194" s="38"/>
      <c r="N194" s="38"/>
      <c r="O194" s="19"/>
      <c r="P194" s="38"/>
    </row>
    <row r="195" spans="9:16" x14ac:dyDescent="0.55000000000000004">
      <c r="I195" s="38"/>
      <c r="M195" s="38"/>
      <c r="N195" s="38"/>
      <c r="O195" s="19"/>
      <c r="P195" s="38"/>
    </row>
    <row r="196" spans="9:16" x14ac:dyDescent="0.55000000000000004">
      <c r="I196" s="38"/>
      <c r="M196" s="38"/>
      <c r="N196" s="38"/>
      <c r="O196" s="19"/>
      <c r="P196" s="38"/>
    </row>
    <row r="197" spans="9:16" x14ac:dyDescent="0.55000000000000004">
      <c r="I197" s="38"/>
      <c r="M197" s="38"/>
      <c r="N197" s="38"/>
      <c r="O197" s="19"/>
      <c r="P197" s="38"/>
    </row>
    <row r="198" spans="9:16" x14ac:dyDescent="0.55000000000000004">
      <c r="I198" s="38"/>
      <c r="M198" s="38"/>
      <c r="N198" s="38"/>
      <c r="O198" s="19"/>
      <c r="P198" s="38"/>
    </row>
    <row r="199" spans="9:16" x14ac:dyDescent="0.55000000000000004">
      <c r="I199" s="38"/>
      <c r="M199" s="38"/>
      <c r="N199" s="38"/>
      <c r="O199" s="19"/>
      <c r="P199" s="38"/>
    </row>
    <row r="200" spans="9:16" x14ac:dyDescent="0.55000000000000004">
      <c r="I200" s="38"/>
      <c r="M200" s="38"/>
      <c r="N200" s="38"/>
      <c r="O200" s="19"/>
      <c r="P200" s="38"/>
    </row>
    <row r="201" spans="9:16" x14ac:dyDescent="0.55000000000000004">
      <c r="I201" s="38"/>
      <c r="M201" s="38"/>
      <c r="N201" s="38"/>
      <c r="O201" s="19"/>
      <c r="P201" s="38"/>
    </row>
    <row r="202" spans="9:16" x14ac:dyDescent="0.55000000000000004">
      <c r="I202" s="38"/>
    </row>
    <row r="203" spans="9:16" x14ac:dyDescent="0.55000000000000004">
      <c r="I203" s="38"/>
    </row>
    <row r="204" spans="9:16" x14ac:dyDescent="0.55000000000000004">
      <c r="I204" s="38"/>
    </row>
    <row r="205" spans="9:16" x14ac:dyDescent="0.55000000000000004">
      <c r="I205" s="38"/>
    </row>
    <row r="206" spans="9:16" x14ac:dyDescent="0.55000000000000004">
      <c r="I206" s="38"/>
    </row>
    <row r="207" spans="9:16" x14ac:dyDescent="0.55000000000000004">
      <c r="I207" s="38"/>
    </row>
  </sheetData>
  <dataValidations count="3">
    <dataValidation type="list" allowBlank="1" showInputMessage="1" showErrorMessage="1" sqref="J2:J156" xr:uid="{7EA34977-8031-4C0B-8EE8-E913AD77D45C}">
      <formula1>"พ.ร.บ. งบประมาณรายจ่าย, อื่น ๆ"</formula1>
    </dataValidation>
    <dataValidation type="list" allowBlank="1" showInputMessage="1" showErrorMessage="1" sqref="K2:K156" xr:uid="{76932269-03A2-4213-BC2A-6339FE88CABC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56" xr:uid="{887CD7A0-2B4E-4876-9242-D4ECD8C38AB6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5" right="0.25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2025-03-20T07:42:08Z</cp:lastPrinted>
  <dcterms:created xsi:type="dcterms:W3CDTF">2024-09-18T07:07:46Z</dcterms:created>
  <dcterms:modified xsi:type="dcterms:W3CDTF">2025-04-29T07:06:31Z</dcterms:modified>
</cp:coreProperties>
</file>